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85" activeTab="7"/>
  </bookViews>
  <sheets>
    <sheet name="Wyczyn rok" sheetId="1" r:id="rId1"/>
    <sheet name="Wyczyn 2 lata" sheetId="2" r:id="rId2"/>
    <sheet name="Sport A" sheetId="3" r:id="rId3"/>
    <sheet name="Sport B" sheetId="4" r:id="rId4"/>
    <sheet name="Sport C" sheetId="5" r:id="rId5"/>
    <sheet name="Sport D" sheetId="6" r:id="rId6"/>
    <sheet name="Sport E" sheetId="7" r:id="rId7"/>
    <sheet name="Sport F" sheetId="8" r:id="rId8"/>
    <sheet name="Sport G" sheetId="9" r:id="rId9"/>
    <sheet name="Sport H" sheetId="10" r:id="rId10"/>
    <sheet name="Sport I" sheetId="11" r:id="rId11"/>
  </sheets>
  <definedNames>
    <definedName name="_xlnm.Print_Area" localSheetId="2">'Sport A'!$A$1:$F$33</definedName>
    <definedName name="_xlnm.Print_Area" localSheetId="3">'Sport B'!$A$1:$F$140</definedName>
    <definedName name="_xlnm.Print_Area" localSheetId="4">'Sport C'!$A$1:$F$67</definedName>
    <definedName name="_xlnm.Print_Area" localSheetId="5">'Sport D'!$A$1:$F$117</definedName>
    <definedName name="_xlnm.Print_Area" localSheetId="6">'Sport E'!$A$1:$F$34</definedName>
    <definedName name="_xlnm.Print_Area" localSheetId="7">'Sport F'!$A$1:$E$134</definedName>
    <definedName name="_xlnm.Print_Area" localSheetId="8">'Sport G'!$A$1:$F$50</definedName>
    <definedName name="_xlnm.Print_Area" localSheetId="9">'Sport H'!$A$1:$F$127</definedName>
    <definedName name="_xlnm.Print_Area" localSheetId="10">'Sport I'!$A$1:$F$118</definedName>
    <definedName name="_xlnm.Print_Area" localSheetId="1">'Wyczyn 2 lata'!$A$1:$E$171</definedName>
    <definedName name="_xlnm.Print_Area" localSheetId="0">'Wyczyn rok'!$A$1:$E$228</definedName>
    <definedName name="_xlnm.Print_Titles" localSheetId="2">'Sport A'!$2:$2</definedName>
    <definedName name="_xlnm.Print_Titles" localSheetId="3">'Sport B'!$2:$2</definedName>
    <definedName name="_xlnm.Print_Titles" localSheetId="4">'Sport C'!$2:$2</definedName>
    <definedName name="_xlnm.Print_Titles" localSheetId="5">'Sport D'!$2:$2</definedName>
    <definedName name="_xlnm.Print_Titles" localSheetId="6">'Sport E'!$2:$2</definedName>
    <definedName name="_xlnm.Print_Titles" localSheetId="7">'Sport F'!$2:$2</definedName>
    <definedName name="_xlnm.Print_Titles" localSheetId="8">'Sport G'!$2:$2</definedName>
    <definedName name="_xlnm.Print_Titles" localSheetId="9">'Sport H'!$2:$2</definedName>
    <definedName name="_xlnm.Print_Titles" localSheetId="10">'Sport I'!$2:$2</definedName>
    <definedName name="_xlnm.Print_Titles" localSheetId="1">'Wyczyn 2 lata'!$2:$2</definedName>
    <definedName name="_xlnm.Print_Titles" localSheetId="0">'Wyczyn rok'!$2:$2</definedName>
  </definedNames>
  <calcPr fullCalcOnLoad="1"/>
</workbook>
</file>

<file path=xl/sharedStrings.xml><?xml version="1.0" encoding="utf-8"?>
<sst xmlns="http://schemas.openxmlformats.org/spreadsheetml/2006/main" count="4828" uniqueCount="1732">
  <si>
    <t>CHROMY MARIUSZ</t>
  </si>
  <si>
    <t>PL-420-21--1668</t>
  </si>
  <si>
    <t>4206.24</t>
  </si>
  <si>
    <t>KARPIERZ ANDRZEJ</t>
  </si>
  <si>
    <t>PL-DE-19-166454</t>
  </si>
  <si>
    <t>4167.67</t>
  </si>
  <si>
    <t>SMYRAK MARIUSZ</t>
  </si>
  <si>
    <t>PL-DE-19-166218</t>
  </si>
  <si>
    <t>4066.30</t>
  </si>
  <si>
    <t>PL-DE-19-165410</t>
  </si>
  <si>
    <t>4040.08</t>
  </si>
  <si>
    <t>BISKUP WOJCIECH</t>
  </si>
  <si>
    <t>PL-144-18--2407</t>
  </si>
  <si>
    <t>3967.55</t>
  </si>
  <si>
    <t>PL-420-21--1735</t>
  </si>
  <si>
    <t>3946.35</t>
  </si>
  <si>
    <t>PL-024-20--8850</t>
  </si>
  <si>
    <t>3842.76</t>
  </si>
  <si>
    <t>PL-024-20--7604</t>
  </si>
  <si>
    <t>3833.04</t>
  </si>
  <si>
    <t>GABRYŚ JÓZEF</t>
  </si>
  <si>
    <t>PL-DE-19-165295</t>
  </si>
  <si>
    <t>3798.34</t>
  </si>
  <si>
    <t>PL-024-19--2445</t>
  </si>
  <si>
    <t>3740.60</t>
  </si>
  <si>
    <t>PL-024-18--4134</t>
  </si>
  <si>
    <t>3734.45</t>
  </si>
  <si>
    <t>PL-DE-19-166709</t>
  </si>
  <si>
    <t>3709.48</t>
  </si>
  <si>
    <t>PL-024-17---474</t>
  </si>
  <si>
    <t>3706.17</t>
  </si>
  <si>
    <t>PL-024-20--8434</t>
  </si>
  <si>
    <t>3627.34</t>
  </si>
  <si>
    <t>SZCZEPANIAK M.M.</t>
  </si>
  <si>
    <t>PL-024-20----77</t>
  </si>
  <si>
    <t>3595.79</t>
  </si>
  <si>
    <t>PL-420-20--6086</t>
  </si>
  <si>
    <t>3590.83</t>
  </si>
  <si>
    <t>PL-DE-19-441788</t>
  </si>
  <si>
    <t>3566.97</t>
  </si>
  <si>
    <t>TRYBAŁA TEAM GRAŻ+</t>
  </si>
  <si>
    <t>PL-024-20--7720</t>
  </si>
  <si>
    <t>3565.86</t>
  </si>
  <si>
    <t>PL-034-20--1664</t>
  </si>
  <si>
    <t>3560.04</t>
  </si>
  <si>
    <t>BIEDRAWA ROBERT</t>
  </si>
  <si>
    <t>PL-024-21--1457</t>
  </si>
  <si>
    <t>3557.61</t>
  </si>
  <si>
    <t>PL-DE-19-165498</t>
  </si>
  <si>
    <t>3546.78</t>
  </si>
  <si>
    <t>PL-420-21--1390</t>
  </si>
  <si>
    <t>3530.84</t>
  </si>
  <si>
    <t>PL-DE-19-165402</t>
  </si>
  <si>
    <t>3509.48</t>
  </si>
  <si>
    <t>PL-024-18--7504</t>
  </si>
  <si>
    <t>3507.05</t>
  </si>
  <si>
    <t>PL-024-20--3325</t>
  </si>
  <si>
    <t>3504.73</t>
  </si>
  <si>
    <t>PL-024-16--4080</t>
  </si>
  <si>
    <t>3499.12</t>
  </si>
  <si>
    <t>PL-DE-19-441786</t>
  </si>
  <si>
    <t>3471.31</t>
  </si>
  <si>
    <t>PL-024-17-----2</t>
  </si>
  <si>
    <t>3453.85</t>
  </si>
  <si>
    <t>SZARLEJ TOMASZ</t>
  </si>
  <si>
    <t>PL-024-20--7598</t>
  </si>
  <si>
    <t>3446.34</t>
  </si>
  <si>
    <t>MATUSZKOWIAK KAROL</t>
  </si>
  <si>
    <t>PL-024-21---363</t>
  </si>
  <si>
    <t>3438.35</t>
  </si>
  <si>
    <t>PL-024-18--4814</t>
  </si>
  <si>
    <t>3433.08</t>
  </si>
  <si>
    <t>PL-DE-19-166439</t>
  </si>
  <si>
    <t>3425.56</t>
  </si>
  <si>
    <t>ICIEK DANIEL</t>
  </si>
  <si>
    <t>PL-024-20--2150</t>
  </si>
  <si>
    <t>3420.70</t>
  </si>
  <si>
    <t>PL-024-19---451</t>
  </si>
  <si>
    <t>3415.16</t>
  </si>
  <si>
    <t>PL-024-16--4089</t>
  </si>
  <si>
    <t>3413.90</t>
  </si>
  <si>
    <t>PL-420-20--3533</t>
  </si>
  <si>
    <t>3395.11</t>
  </si>
  <si>
    <t>ZAJDA KAZIMIERZ</t>
  </si>
  <si>
    <t>PL-024-20--2032</t>
  </si>
  <si>
    <t>3394.67</t>
  </si>
  <si>
    <t>PL-024-18--8085</t>
  </si>
  <si>
    <t>3385.17</t>
  </si>
  <si>
    <t>PL-DE-19-165298</t>
  </si>
  <si>
    <t>3384.45</t>
  </si>
  <si>
    <t>PL-137-20--4558</t>
  </si>
  <si>
    <t>3371.16</t>
  </si>
  <si>
    <t>PL-DE-19-165406</t>
  </si>
  <si>
    <t>3369.53</t>
  </si>
  <si>
    <t>PL-420-20--6084</t>
  </si>
  <si>
    <t>PL-DE-19-166825</t>
  </si>
  <si>
    <t>3364.74</t>
  </si>
  <si>
    <t>PIECZARA ANDRZEJ</t>
  </si>
  <si>
    <t>PL-DE-19-166188</t>
  </si>
  <si>
    <t>3348.76</t>
  </si>
  <si>
    <t>PL-024-20---261</t>
  </si>
  <si>
    <t>3348.36</t>
  </si>
  <si>
    <t>PL-420-20--6110</t>
  </si>
  <si>
    <t>3329.53</t>
  </si>
  <si>
    <t>CEREMUGA STANISŁAW</t>
  </si>
  <si>
    <t>PL-DE-19-166976</t>
  </si>
  <si>
    <t>3316.65</t>
  </si>
  <si>
    <t>PL-024-21--6199</t>
  </si>
  <si>
    <t>3313.60</t>
  </si>
  <si>
    <t>PL-DE-19-166457</t>
  </si>
  <si>
    <t>3308.95</t>
  </si>
  <si>
    <t>PL-034-19--1243</t>
  </si>
  <si>
    <t>3286.95</t>
  </si>
  <si>
    <t>JANIK TOMASZ</t>
  </si>
  <si>
    <t>PL-449-22--1964</t>
  </si>
  <si>
    <t>3280.66</t>
  </si>
  <si>
    <t>PL-024-21--2687</t>
  </si>
  <si>
    <t>3256.21</t>
  </si>
  <si>
    <t>PL-024-21--2948</t>
  </si>
  <si>
    <t>3254.99</t>
  </si>
  <si>
    <t>PL-DE-19-165288</t>
  </si>
  <si>
    <t>3247.90</t>
  </si>
  <si>
    <t>PL-024-20--7769</t>
  </si>
  <si>
    <t>3237.76</t>
  </si>
  <si>
    <t>PL-034-20--1675</t>
  </si>
  <si>
    <t>3224.26</t>
  </si>
  <si>
    <t>PL-024-20--3401</t>
  </si>
  <si>
    <t>3223.14</t>
  </si>
  <si>
    <t>WOJTYŁKO ADAM</t>
  </si>
  <si>
    <t>PL-024-18--3808</t>
  </si>
  <si>
    <t>3189.99</t>
  </si>
  <si>
    <t>PL-024-22--5784</t>
  </si>
  <si>
    <t>3178.81</t>
  </si>
  <si>
    <t>PL-024-21--2964</t>
  </si>
  <si>
    <t>3176.76</t>
  </si>
  <si>
    <t>PL-024-21--1403</t>
  </si>
  <si>
    <t>3171.80</t>
  </si>
  <si>
    <t>PL-024-17--5036</t>
  </si>
  <si>
    <t>3168.94</t>
  </si>
  <si>
    <t>PL-024-21--5740</t>
  </si>
  <si>
    <t>3151.72</t>
  </si>
  <si>
    <t>PL-420-20--4887</t>
  </si>
  <si>
    <t>3150.98</t>
  </si>
  <si>
    <t>PL-DE-19-166205</t>
  </si>
  <si>
    <t>3142.26</t>
  </si>
  <si>
    <t>PL-DE-19-166242</t>
  </si>
  <si>
    <t>PL-029-19---752</t>
  </si>
  <si>
    <t>3127.70</t>
  </si>
  <si>
    <t>PL-420-20--3547</t>
  </si>
  <si>
    <t>3102.85</t>
  </si>
  <si>
    <t>PL-024-18--7465</t>
  </si>
  <si>
    <t>3078.91</t>
  </si>
  <si>
    <t>PL-449-18--3760</t>
  </si>
  <si>
    <t>3077.62</t>
  </si>
  <si>
    <t>PL-024-18--4571</t>
  </si>
  <si>
    <t>3075.63</t>
  </si>
  <si>
    <t>PL-024-20--1794</t>
  </si>
  <si>
    <t>ADAMEK BRACIA</t>
  </si>
  <si>
    <t>PL-420-20--3831</t>
  </si>
  <si>
    <t>3072.23</t>
  </si>
  <si>
    <t>WOJTYCZKO WOJCIECH</t>
  </si>
  <si>
    <t>PL-024-21--5544</t>
  </si>
  <si>
    <t>3050.23</t>
  </si>
  <si>
    <t>PL-024-16--6084</t>
  </si>
  <si>
    <t>3023.70</t>
  </si>
  <si>
    <t>PL-420-21--1498</t>
  </si>
  <si>
    <t>3021.03</t>
  </si>
  <si>
    <t>PL-024-21--3452</t>
  </si>
  <si>
    <t>3020.43</t>
  </si>
  <si>
    <t>PL-235-21--1530</t>
  </si>
  <si>
    <t>PL-024-21--3001</t>
  </si>
  <si>
    <t>PL-024-21--2032</t>
  </si>
  <si>
    <t>3008.64</t>
  </si>
  <si>
    <t>PL-420-21--1320</t>
  </si>
  <si>
    <t>3000.06</t>
  </si>
  <si>
    <t>PL-420-21--1399</t>
  </si>
  <si>
    <t>PL-487-21--2479</t>
  </si>
  <si>
    <t>2983.85</t>
  </si>
  <si>
    <t>PL-024-17-----9</t>
  </si>
  <si>
    <t>2973.63</t>
  </si>
  <si>
    <t>PL-024-21---109</t>
  </si>
  <si>
    <t>2965.29</t>
  </si>
  <si>
    <t>PL-024-21--3680</t>
  </si>
  <si>
    <t>PL-024-18--7140</t>
  </si>
  <si>
    <t>2960.76</t>
  </si>
  <si>
    <t>PL-024-21--6483</t>
  </si>
  <si>
    <t>2954.05</t>
  </si>
  <si>
    <t>PL-024-18--6587</t>
  </si>
  <si>
    <t>2947.52</t>
  </si>
  <si>
    <t>PL-024-21--2054</t>
  </si>
  <si>
    <t>2939.94</t>
  </si>
  <si>
    <t>PL-024-20--8440</t>
  </si>
  <si>
    <t>2938.68</t>
  </si>
  <si>
    <t>PL-DE-19-351909</t>
  </si>
  <si>
    <t>2928.38</t>
  </si>
  <si>
    <t>PL-024-21--3376</t>
  </si>
  <si>
    <t>2909.90</t>
  </si>
  <si>
    <t>PL-024-21--4882</t>
  </si>
  <si>
    <t>2902.29</t>
  </si>
  <si>
    <t>PL-024-20---136</t>
  </si>
  <si>
    <t>2902.25</t>
  </si>
  <si>
    <t>PL-024-20---892</t>
  </si>
  <si>
    <t>2901.56</t>
  </si>
  <si>
    <t>PL-449-20--6455</t>
  </si>
  <si>
    <t>2899.31</t>
  </si>
  <si>
    <t>PAJĄK KRZYSZTOF</t>
  </si>
  <si>
    <t>PL-024-21--2483</t>
  </si>
  <si>
    <t>2882.33</t>
  </si>
  <si>
    <t>PL-420-21--1333</t>
  </si>
  <si>
    <t>2881.25</t>
  </si>
  <si>
    <t>PL-024-21--2985</t>
  </si>
  <si>
    <t>2876.32</t>
  </si>
  <si>
    <t>PL-024-21--5718</t>
  </si>
  <si>
    <t>2874.69</t>
  </si>
  <si>
    <t>PL-024-20--1220</t>
  </si>
  <si>
    <t>2859.79</t>
  </si>
  <si>
    <t>PL-024-18---903</t>
  </si>
  <si>
    <t>2859.15</t>
  </si>
  <si>
    <t>PL-420-21--1456</t>
  </si>
  <si>
    <t>2855.98</t>
  </si>
  <si>
    <t>PL-420-21--1713</t>
  </si>
  <si>
    <t>2854.07</t>
  </si>
  <si>
    <t>PL-024-19---825</t>
  </si>
  <si>
    <t>2840.90</t>
  </si>
  <si>
    <t>PL-024-19---205</t>
  </si>
  <si>
    <t>2826.32</t>
  </si>
  <si>
    <t>PL-024-21--2007</t>
  </si>
  <si>
    <t>2822.08</t>
  </si>
  <si>
    <t>PL-420-20--4800</t>
  </si>
  <si>
    <t>2821.27</t>
  </si>
  <si>
    <t>CEREMUGA KAZIMIERZ</t>
  </si>
  <si>
    <t>PL-024-21--6575</t>
  </si>
  <si>
    <t>2809.69</t>
  </si>
  <si>
    <t>PL-024-21---319</t>
  </si>
  <si>
    <t>2805.87</t>
  </si>
  <si>
    <t>PL-024-21--5852</t>
  </si>
  <si>
    <t>2805.10</t>
  </si>
  <si>
    <t>PL-420-20--6081</t>
  </si>
  <si>
    <t>2802.28</t>
  </si>
  <si>
    <t>PL-024-19--4151</t>
  </si>
  <si>
    <t>2800.66</t>
  </si>
  <si>
    <t>PL-024-21--3000</t>
  </si>
  <si>
    <t>2796.00</t>
  </si>
  <si>
    <t>PL-420-21--1336</t>
  </si>
  <si>
    <t>2788.39</t>
  </si>
  <si>
    <t>PL-024-20-----4</t>
  </si>
  <si>
    <t>2786.98</t>
  </si>
  <si>
    <t>PL-024-17--6628</t>
  </si>
  <si>
    <t>2782.13</t>
  </si>
  <si>
    <t>PL-024-19--4528</t>
  </si>
  <si>
    <t>2772.53</t>
  </si>
  <si>
    <t>PL-DE-19-165469</t>
  </si>
  <si>
    <t>2763.07</t>
  </si>
  <si>
    <t>PL-024-18--5727</t>
  </si>
  <si>
    <t>2759.78</t>
  </si>
  <si>
    <t>PL-023-20---652</t>
  </si>
  <si>
    <t>2732.56</t>
  </si>
  <si>
    <t>PL-461-21---233</t>
  </si>
  <si>
    <t>2726.64</t>
  </si>
  <si>
    <t>PL-449-22--1968</t>
  </si>
  <si>
    <t>2717.50</t>
  </si>
  <si>
    <t>PL-410-16--5711</t>
  </si>
  <si>
    <t>2716.62</t>
  </si>
  <si>
    <t>PL-024-18--1208</t>
  </si>
  <si>
    <t>2714.12</t>
  </si>
  <si>
    <t>PL-024-20--3981</t>
  </si>
  <si>
    <t>2708.24</t>
  </si>
  <si>
    <t>PL-420-20--6111</t>
  </si>
  <si>
    <t>2703.29</t>
  </si>
  <si>
    <t>PL-024-22--5503</t>
  </si>
  <si>
    <t>2692.44</t>
  </si>
  <si>
    <t>PL-034-22--3998</t>
  </si>
  <si>
    <t>2690.88</t>
  </si>
  <si>
    <t>PL-DE-19-166829</t>
  </si>
  <si>
    <t>2688.92</t>
  </si>
  <si>
    <t>PL-024-21--3456</t>
  </si>
  <si>
    <t>2687.86</t>
  </si>
  <si>
    <t>PL-024-21--1165</t>
  </si>
  <si>
    <t>2685.18</t>
  </si>
  <si>
    <t>PL-024-20--1239</t>
  </si>
  <si>
    <t>2680.21</t>
  </si>
  <si>
    <t>PL-024-21--6210</t>
  </si>
  <si>
    <t>2679.18</t>
  </si>
  <si>
    <t>PL-420-19--4355</t>
  </si>
  <si>
    <t>2677.87</t>
  </si>
  <si>
    <t>PL-024-20----12</t>
  </si>
  <si>
    <t>2676.04</t>
  </si>
  <si>
    <t>PL-024-20----35</t>
  </si>
  <si>
    <t>PL-024-21--2725</t>
  </si>
  <si>
    <t>2669.10</t>
  </si>
  <si>
    <t>PL-024-21----79</t>
  </si>
  <si>
    <t>2657.91</t>
  </si>
  <si>
    <t>PL-024-19---476</t>
  </si>
  <si>
    <t>2641.83</t>
  </si>
  <si>
    <t>PL-024-21----54</t>
  </si>
  <si>
    <t>2641.17</t>
  </si>
  <si>
    <t>PL-024-22--5519</t>
  </si>
  <si>
    <t>2634.67</t>
  </si>
  <si>
    <t>PL-024-21--2059</t>
  </si>
  <si>
    <t>2629.43</t>
  </si>
  <si>
    <t>PL-024-18--7514</t>
  </si>
  <si>
    <t>2628.40</t>
  </si>
  <si>
    <t>PL-024-17--4641</t>
  </si>
  <si>
    <t>2625.42</t>
  </si>
  <si>
    <t>PL-024-21--6636</t>
  </si>
  <si>
    <t>2609.11</t>
  </si>
  <si>
    <t>PL-024-19--4171</t>
  </si>
  <si>
    <t>2603.98</t>
  </si>
  <si>
    <t>PL-024-18---605</t>
  </si>
  <si>
    <t>2581.87</t>
  </si>
  <si>
    <t>PL-DE-19-441773</t>
  </si>
  <si>
    <t>2571.89</t>
  </si>
  <si>
    <t>PL-024-21--2720</t>
  </si>
  <si>
    <t>2565.68</t>
  </si>
  <si>
    <t>PL-449-20--6467</t>
  </si>
  <si>
    <t>2563.62</t>
  </si>
  <si>
    <t>PL-024-21--6225</t>
  </si>
  <si>
    <t>2559.85</t>
  </si>
  <si>
    <t>PL-024-20--8377</t>
  </si>
  <si>
    <t>2555.89</t>
  </si>
  <si>
    <t>PL-024-21--2741</t>
  </si>
  <si>
    <t>2545.00</t>
  </si>
  <si>
    <t>PL-024-21--1150</t>
  </si>
  <si>
    <t>2505.97</t>
  </si>
  <si>
    <t>PL-024-21--2746</t>
  </si>
  <si>
    <t>2503.09</t>
  </si>
  <si>
    <t>PL-024-21--2994</t>
  </si>
  <si>
    <t>2502.22</t>
  </si>
  <si>
    <t>TRYBAŁA PAWEŁ</t>
  </si>
  <si>
    <t>PL-024-20--3395</t>
  </si>
  <si>
    <t>2497.09</t>
  </si>
  <si>
    <t>PL-449-21--3841</t>
  </si>
  <si>
    <t>2496.24</t>
  </si>
  <si>
    <t>PL-420-22--5111</t>
  </si>
  <si>
    <t>2494.03</t>
  </si>
  <si>
    <t>PL-DE-19-166780</t>
  </si>
  <si>
    <t>2493.14</t>
  </si>
  <si>
    <t>PL-DE-19-165451</t>
  </si>
  <si>
    <t>2492.82</t>
  </si>
  <si>
    <t>BISKUP JÓZEF</t>
  </si>
  <si>
    <t>PL-024-19--3749</t>
  </si>
  <si>
    <t>2487.42</t>
  </si>
  <si>
    <t>PL-420-22--6713</t>
  </si>
  <si>
    <t>2484.95</t>
  </si>
  <si>
    <t>PL-024-20--8213</t>
  </si>
  <si>
    <t>2483.60</t>
  </si>
  <si>
    <t>PL-024-20--1671</t>
  </si>
  <si>
    <t>2481.33</t>
  </si>
  <si>
    <t>PL-024-20--8841</t>
  </si>
  <si>
    <t>2477.46</t>
  </si>
  <si>
    <t>PL-420-21--1408</t>
  </si>
  <si>
    <t>2463.98</t>
  </si>
  <si>
    <t>PL-024-21--7461</t>
  </si>
  <si>
    <t>2456.72</t>
  </si>
  <si>
    <t>PL-024-20--5048</t>
  </si>
  <si>
    <t>2449.95</t>
  </si>
  <si>
    <t>SZEWCZYK GRZEGORZ</t>
  </si>
  <si>
    <t>PL-024-20--8012</t>
  </si>
  <si>
    <t>2442.69</t>
  </si>
  <si>
    <t>PL-024-21--2515</t>
  </si>
  <si>
    <t>2441.41</t>
  </si>
  <si>
    <t>PL-420-22--6718</t>
  </si>
  <si>
    <t>2440.79</t>
  </si>
  <si>
    <t>FICEK ELWIRA</t>
  </si>
  <si>
    <t>PL-024-18--4606</t>
  </si>
  <si>
    <t>2432.41</t>
  </si>
  <si>
    <t>PL-DE-19-166734</t>
  </si>
  <si>
    <t>2426.66</t>
  </si>
  <si>
    <t>PL-420-21--7849</t>
  </si>
  <si>
    <t>2415.35</t>
  </si>
  <si>
    <t>PL-DE-19-166003</t>
  </si>
  <si>
    <t>2375.25</t>
  </si>
  <si>
    <t>PL-DE-19-166108</t>
  </si>
  <si>
    <t>2362.79</t>
  </si>
  <si>
    <t>PL-024-19---527</t>
  </si>
  <si>
    <t>2361.90</t>
  </si>
  <si>
    <t>PL-024-21--2694</t>
  </si>
  <si>
    <t>2353.90</t>
  </si>
  <si>
    <t>PL-024-19--2453</t>
  </si>
  <si>
    <t>2351.69</t>
  </si>
  <si>
    <t>PL-439-21--2466</t>
  </si>
  <si>
    <t>2350.01</t>
  </si>
  <si>
    <t>PL-420-21--1460</t>
  </si>
  <si>
    <t>2340.64</t>
  </si>
  <si>
    <t>PL-024-21--2868</t>
  </si>
  <si>
    <t>2337.25</t>
  </si>
  <si>
    <t>PL-024-17---497</t>
  </si>
  <si>
    <t>2333.32</t>
  </si>
  <si>
    <t>PL-024-20---832</t>
  </si>
  <si>
    <t>2330.05</t>
  </si>
  <si>
    <t>PL-024-18--6776</t>
  </si>
  <si>
    <t>2322.76</t>
  </si>
  <si>
    <t>PL-420-20--3369</t>
  </si>
  <si>
    <t>2314.08</t>
  </si>
  <si>
    <t>ZAWIŁA KRZYSZTOF</t>
  </si>
  <si>
    <t>PL-024-17--2406</t>
  </si>
  <si>
    <t>2311.82</t>
  </si>
  <si>
    <t>PL-449-21--3608</t>
  </si>
  <si>
    <t>2311.64</t>
  </si>
  <si>
    <t>PL-024-21--2002</t>
  </si>
  <si>
    <t>2291.88</t>
  </si>
  <si>
    <t>PL-DE-19-323733</t>
  </si>
  <si>
    <t>2274.95</t>
  </si>
  <si>
    <t>PL-024-21--5395</t>
  </si>
  <si>
    <t>PL-024-20--6377</t>
  </si>
  <si>
    <t>2261.24</t>
  </si>
  <si>
    <t>PL-024-20---821</t>
  </si>
  <si>
    <t>2251.82</t>
  </si>
  <si>
    <t>PL-024-18--7548</t>
  </si>
  <si>
    <t>2228.08</t>
  </si>
  <si>
    <t>PL-024-20---209</t>
  </si>
  <si>
    <t>2216.95</t>
  </si>
  <si>
    <t>PL-024-21--3177</t>
  </si>
  <si>
    <t>2185.42</t>
  </si>
  <si>
    <t>PL-024-20--3304</t>
  </si>
  <si>
    <t>2176.86</t>
  </si>
  <si>
    <t>PL-024-20--3369</t>
  </si>
  <si>
    <t>2162.24</t>
  </si>
  <si>
    <t>PL-024-21--5637</t>
  </si>
  <si>
    <t>PL-024-19---457</t>
  </si>
  <si>
    <t>2155.60</t>
  </si>
  <si>
    <t>PL-024-20--1347</t>
  </si>
  <si>
    <t>2152.29</t>
  </si>
  <si>
    <t>PL-024-21--1151</t>
  </si>
  <si>
    <t>2141.96</t>
  </si>
  <si>
    <t>PL-420-22--5078</t>
  </si>
  <si>
    <t>2136.04</t>
  </si>
  <si>
    <t>PL-137-20--4570</t>
  </si>
  <si>
    <t>2133.58</t>
  </si>
  <si>
    <t>PL-024-22--7092</t>
  </si>
  <si>
    <t>2129.03</t>
  </si>
  <si>
    <t>PL-235-21--1047</t>
  </si>
  <si>
    <t>2123.55</t>
  </si>
  <si>
    <t>PL-024-21--3403</t>
  </si>
  <si>
    <t>2110.47</t>
  </si>
  <si>
    <t>PL-024-20--8451</t>
  </si>
  <si>
    <t>2109.68</t>
  </si>
  <si>
    <t>PL-024-20--8448</t>
  </si>
  <si>
    <t>2082.65</t>
  </si>
  <si>
    <t>PL-024-22---330</t>
  </si>
  <si>
    <t>2070.32</t>
  </si>
  <si>
    <t>PL-024-20--7610</t>
  </si>
  <si>
    <t>2047.40</t>
  </si>
  <si>
    <t>PL-024-21--5613</t>
  </si>
  <si>
    <t>2042.93</t>
  </si>
  <si>
    <t>PL-024-19---136</t>
  </si>
  <si>
    <t>2040.32</t>
  </si>
  <si>
    <t>PL-024-21--2914</t>
  </si>
  <si>
    <t>2034.46</t>
  </si>
  <si>
    <t>PL-024-21--1156</t>
  </si>
  <si>
    <t>2022.78</t>
  </si>
  <si>
    <t>PL-DE-19-165714</t>
  </si>
  <si>
    <t>2008.80</t>
  </si>
  <si>
    <t>PACYGA STANISŁAW</t>
  </si>
  <si>
    <t>PL-152-20--2673</t>
  </si>
  <si>
    <t>2002.16</t>
  </si>
  <si>
    <t>9724.41</t>
  </si>
  <si>
    <t>9210.35</t>
  </si>
  <si>
    <t>9029.65</t>
  </si>
  <si>
    <t>8556.04</t>
  </si>
  <si>
    <t>8425.88</t>
  </si>
  <si>
    <t>8316.84</t>
  </si>
  <si>
    <t>8230.14</t>
  </si>
  <si>
    <t>8099.33</t>
  </si>
  <si>
    <t>8094.23</t>
  </si>
  <si>
    <t>8078.30</t>
  </si>
  <si>
    <t>8055.74</t>
  </si>
  <si>
    <t>8042.35</t>
  </si>
  <si>
    <t>7979.21</t>
  </si>
  <si>
    <t>7920.46</t>
  </si>
  <si>
    <t>7849.04</t>
  </si>
  <si>
    <t>7765.51</t>
  </si>
  <si>
    <t>7439.44</t>
  </si>
  <si>
    <t>7388.79</t>
  </si>
  <si>
    <t>7373.02</t>
  </si>
  <si>
    <t>7355.50</t>
  </si>
  <si>
    <t>7344.65</t>
  </si>
  <si>
    <t>7325.21</t>
  </si>
  <si>
    <t>7210.27</t>
  </si>
  <si>
    <t>7171.62</t>
  </si>
  <si>
    <t>7056.85</t>
  </si>
  <si>
    <t>6968.65</t>
  </si>
  <si>
    <t>6907.70</t>
  </si>
  <si>
    <t>6902.39</t>
  </si>
  <si>
    <t>6874.36</t>
  </si>
  <si>
    <t>6813.84</t>
  </si>
  <si>
    <t>PL-DE-19-166706</t>
  </si>
  <si>
    <t>6804.88</t>
  </si>
  <si>
    <t>6798.93</t>
  </si>
  <si>
    <t>6764.24</t>
  </si>
  <si>
    <t>6730.00</t>
  </si>
  <si>
    <t>6664.97</t>
  </si>
  <si>
    <t>6658.63</t>
  </si>
  <si>
    <t>6640.11</t>
  </si>
  <si>
    <t>6602.11</t>
  </si>
  <si>
    <t>PL-DE-19-544981</t>
  </si>
  <si>
    <t>6535.10</t>
  </si>
  <si>
    <t>6435.81</t>
  </si>
  <si>
    <t>6420.64</t>
  </si>
  <si>
    <t>6317.16</t>
  </si>
  <si>
    <t>6250.30</t>
  </si>
  <si>
    <t>6208.41</t>
  </si>
  <si>
    <t>6135.03</t>
  </si>
  <si>
    <t>5909.81</t>
  </si>
  <si>
    <t>5892.53</t>
  </si>
  <si>
    <t>PL-024-17--1114</t>
  </si>
  <si>
    <t>5799.91</t>
  </si>
  <si>
    <t>PL-024-19--6557</t>
  </si>
  <si>
    <t>5782.95</t>
  </si>
  <si>
    <t>PL-024-18--4643</t>
  </si>
  <si>
    <t>5768.20</t>
  </si>
  <si>
    <t>5733.63</t>
  </si>
  <si>
    <t>5704.62</t>
  </si>
  <si>
    <t>5689.14</t>
  </si>
  <si>
    <t>5650.20</t>
  </si>
  <si>
    <t>5649.33</t>
  </si>
  <si>
    <t>5647.37</t>
  </si>
  <si>
    <t>5618.80</t>
  </si>
  <si>
    <t>PL-024-18--7131</t>
  </si>
  <si>
    <t>5577.80</t>
  </si>
  <si>
    <t>5574.42</t>
  </si>
  <si>
    <t>5501.00</t>
  </si>
  <si>
    <t>5491.53</t>
  </si>
  <si>
    <t>SŁOWIAK MARIAN</t>
  </si>
  <si>
    <t>PL-024-18--4247</t>
  </si>
  <si>
    <t>5470.83</t>
  </si>
  <si>
    <t>5415.11</t>
  </si>
  <si>
    <t>5397.69</t>
  </si>
  <si>
    <t>PL-024-18--6788</t>
  </si>
  <si>
    <t>5335.24</t>
  </si>
  <si>
    <t>PL-024-19--2868</t>
  </si>
  <si>
    <t>5328.25</t>
  </si>
  <si>
    <t>5327.45</t>
  </si>
  <si>
    <t>5296.20</t>
  </si>
  <si>
    <t>PL-DE-19-166018</t>
  </si>
  <si>
    <t>5266.76</t>
  </si>
  <si>
    <t>5250.99</t>
  </si>
  <si>
    <t>5238.21</t>
  </si>
  <si>
    <t>5227.10</t>
  </si>
  <si>
    <t>5155.61</t>
  </si>
  <si>
    <t>5137.41</t>
  </si>
  <si>
    <t>PL-024-21---347</t>
  </si>
  <si>
    <t>5082.45</t>
  </si>
  <si>
    <t>PL-024-20--2111</t>
  </si>
  <si>
    <t>5053.79</t>
  </si>
  <si>
    <t>PL-024-17---443</t>
  </si>
  <si>
    <t>5027.58</t>
  </si>
  <si>
    <t>PL-024-20--2031</t>
  </si>
  <si>
    <t>4988.82</t>
  </si>
  <si>
    <t>4940.14</t>
  </si>
  <si>
    <t>PL-024-17----88</t>
  </si>
  <si>
    <t>PL-024-18--4389</t>
  </si>
  <si>
    <t>4897.16</t>
  </si>
  <si>
    <t>4877.15</t>
  </si>
  <si>
    <t>4837.64</t>
  </si>
  <si>
    <t>4828.49</t>
  </si>
  <si>
    <t>4823.02</t>
  </si>
  <si>
    <t>4818.59</t>
  </si>
  <si>
    <t>4813.93</t>
  </si>
  <si>
    <t>4725.33</t>
  </si>
  <si>
    <t>4713.73</t>
  </si>
  <si>
    <t>4706.58</t>
  </si>
  <si>
    <t>PL-439-18--2375</t>
  </si>
  <si>
    <t>4701.82</t>
  </si>
  <si>
    <t>4687.69</t>
  </si>
  <si>
    <t>PL-DE-19-166455</t>
  </si>
  <si>
    <t>4685.55</t>
  </si>
  <si>
    <t>PL-024-19--6588</t>
  </si>
  <si>
    <t>4650.52</t>
  </si>
  <si>
    <t>BIŁKA ROMAN</t>
  </si>
  <si>
    <t>PL-099-20--6755</t>
  </si>
  <si>
    <t>4641.69</t>
  </si>
  <si>
    <t>PL-034-20--1910</t>
  </si>
  <si>
    <t>4631.51</t>
  </si>
  <si>
    <t>4626.02</t>
  </si>
  <si>
    <t>4619.27</t>
  </si>
  <si>
    <t>4578.86</t>
  </si>
  <si>
    <t>4578.54</t>
  </si>
  <si>
    <t>4565.19</t>
  </si>
  <si>
    <t>4527.84</t>
  </si>
  <si>
    <t>4507.75</t>
  </si>
  <si>
    <t>4485.78</t>
  </si>
  <si>
    <t>4470.92</t>
  </si>
  <si>
    <t>4422.59</t>
  </si>
  <si>
    <t>PL-024-20--3364</t>
  </si>
  <si>
    <t>4421.06</t>
  </si>
  <si>
    <t>4416.35</t>
  </si>
  <si>
    <t>4395.98</t>
  </si>
  <si>
    <t>PL-024-20--8454</t>
  </si>
  <si>
    <t>4370.06</t>
  </si>
  <si>
    <t>4358.22</t>
  </si>
  <si>
    <t>4344.14</t>
  </si>
  <si>
    <t>PL-DE-19-166435</t>
  </si>
  <si>
    <t>4341.19</t>
  </si>
  <si>
    <t>PL-024-20--7756</t>
  </si>
  <si>
    <t>4306.54</t>
  </si>
  <si>
    <t>4298.45</t>
  </si>
  <si>
    <t>4242.50</t>
  </si>
  <si>
    <t>4241.96</t>
  </si>
  <si>
    <t>4205.88</t>
  </si>
  <si>
    <t>4180.49</t>
  </si>
  <si>
    <t>4165.85</t>
  </si>
  <si>
    <t>PL-024-18--6774</t>
  </si>
  <si>
    <t>4147.04</t>
  </si>
  <si>
    <t>4145.24</t>
  </si>
  <si>
    <t>PL-DE-19-166419</t>
  </si>
  <si>
    <t>4106.48</t>
  </si>
  <si>
    <t>4060.71</t>
  </si>
  <si>
    <t>4044.67</t>
  </si>
  <si>
    <t>PL-024-20--8845</t>
  </si>
  <si>
    <t>4030.33</t>
  </si>
  <si>
    <t>CZAICKI STANISŁAW</t>
  </si>
  <si>
    <t>PL-024-20--5848</t>
  </si>
  <si>
    <t>4017.43</t>
  </si>
  <si>
    <t>4013.77</t>
  </si>
  <si>
    <t>PL-024-19---849</t>
  </si>
  <si>
    <t>4001.99</t>
  </si>
  <si>
    <t>PL-024-20--8877</t>
  </si>
  <si>
    <t>3992.84</t>
  </si>
  <si>
    <t>3981.91</t>
  </si>
  <si>
    <t>3980.39</t>
  </si>
  <si>
    <t>3953.41</t>
  </si>
  <si>
    <t>3947.96</t>
  </si>
  <si>
    <t>3939.77</t>
  </si>
  <si>
    <t>3935.54</t>
  </si>
  <si>
    <t>3910.70</t>
  </si>
  <si>
    <t>3910.01</t>
  </si>
  <si>
    <t>PL-DE-19-166017</t>
  </si>
  <si>
    <t>3907.31</t>
  </si>
  <si>
    <t>3883.76</t>
  </si>
  <si>
    <t>SPYRKA JAN I ARTUR</t>
  </si>
  <si>
    <t>PL-024-18--7323</t>
  </si>
  <si>
    <t>3868.07</t>
  </si>
  <si>
    <t>3854.94</t>
  </si>
  <si>
    <t>PL-024-20--8334</t>
  </si>
  <si>
    <t>3828.64</t>
  </si>
  <si>
    <t>3828.02</t>
  </si>
  <si>
    <t>PL-024-20--1202</t>
  </si>
  <si>
    <t>3807.25</t>
  </si>
  <si>
    <t>PL-DE-19-166041</t>
  </si>
  <si>
    <t>3765.11</t>
  </si>
  <si>
    <t>PL-024-20----72</t>
  </si>
  <si>
    <t>3754.42</t>
  </si>
  <si>
    <t>PL-024-17----57</t>
  </si>
  <si>
    <t>3752.64</t>
  </si>
  <si>
    <t>PL-024-21--2951</t>
  </si>
  <si>
    <t>3744.88</t>
  </si>
  <si>
    <t>3739.70</t>
  </si>
  <si>
    <t>PL-122-20--6785</t>
  </si>
  <si>
    <t>3738.63</t>
  </si>
  <si>
    <t>PL-DE-19-166413</t>
  </si>
  <si>
    <t>3735.93</t>
  </si>
  <si>
    <t>3730.15</t>
  </si>
  <si>
    <t>3674.44</t>
  </si>
  <si>
    <t>3670.44</t>
  </si>
  <si>
    <t>PL-024-18--7138</t>
  </si>
  <si>
    <t>3654.21</t>
  </si>
  <si>
    <t>3629.80</t>
  </si>
  <si>
    <t>PL-024-19--2481</t>
  </si>
  <si>
    <t>3608.92</t>
  </si>
  <si>
    <t>3603.08</t>
  </si>
  <si>
    <t>PL-024-20----98</t>
  </si>
  <si>
    <t>3602.84</t>
  </si>
  <si>
    <t>3571.23</t>
  </si>
  <si>
    <t>PL-024-20--8044</t>
  </si>
  <si>
    <t>3546.01</t>
  </si>
  <si>
    <t>3541.77</t>
  </si>
  <si>
    <t>KWAŚNY ZYGMUNT</t>
  </si>
  <si>
    <t>PL-DE-19-165681</t>
  </si>
  <si>
    <t>3527.56</t>
  </si>
  <si>
    <t>3512.82</t>
  </si>
  <si>
    <t>PL-024-21--2845</t>
  </si>
  <si>
    <t>PL-034-20--1918</t>
  </si>
  <si>
    <t>PL-024-21--2721</t>
  </si>
  <si>
    <t>PL-024-20--8218</t>
  </si>
  <si>
    <t>PL-251-21--4462</t>
  </si>
  <si>
    <t>PL-024-20--8836</t>
  </si>
  <si>
    <t>PL-034-21--2015</t>
  </si>
  <si>
    <t>PL-024-22--8662</t>
  </si>
  <si>
    <t>155.37</t>
  </si>
  <si>
    <t>195.29</t>
  </si>
  <si>
    <t>554.74</t>
  </si>
  <si>
    <t>556.85</t>
  </si>
  <si>
    <t>565.56</t>
  </si>
  <si>
    <t>607.30</t>
  </si>
  <si>
    <t>613.89</t>
  </si>
  <si>
    <t>616.57</t>
  </si>
  <si>
    <t>623.20</t>
  </si>
  <si>
    <t>661.71</t>
  </si>
  <si>
    <t>683.92</t>
  </si>
  <si>
    <t>685.18</t>
  </si>
  <si>
    <t>692.49</t>
  </si>
  <si>
    <t>701.70</t>
  </si>
  <si>
    <t>703.94</t>
  </si>
  <si>
    <t>704.00</t>
  </si>
  <si>
    <t>745.93</t>
  </si>
  <si>
    <t>758.09</t>
  </si>
  <si>
    <t>787.02</t>
  </si>
  <si>
    <t>793.80</t>
  </si>
  <si>
    <t>803.70</t>
  </si>
  <si>
    <t>828.40</t>
  </si>
  <si>
    <t>857.66</t>
  </si>
  <si>
    <t>866.33</t>
  </si>
  <si>
    <t>871.64</t>
  </si>
  <si>
    <t>906.55</t>
  </si>
  <si>
    <t>987.21</t>
  </si>
  <si>
    <t>1006.59</t>
  </si>
  <si>
    <t>1032.04</t>
  </si>
  <si>
    <t>1032.99</t>
  </si>
  <si>
    <t>1128.94</t>
  </si>
  <si>
    <t>PL-024-21--2847</t>
  </si>
  <si>
    <t>PL-024-20---894</t>
  </si>
  <si>
    <t>PL-024-20--5357</t>
  </si>
  <si>
    <t>PL-024-21--2826</t>
  </si>
  <si>
    <t>PL-024-18---432</t>
  </si>
  <si>
    <t>PL-260-21--5754</t>
  </si>
  <si>
    <t>PL-024-20--8840</t>
  </si>
  <si>
    <t>PL-024-21--4830</t>
  </si>
  <si>
    <t>PL-024-21--6212</t>
  </si>
  <si>
    <t>PL-024-20---850</t>
  </si>
  <si>
    <t>PL-024-20--3164</t>
  </si>
  <si>
    <t>PL-024-21---353</t>
  </si>
  <si>
    <t>PL-024-20--8820</t>
  </si>
  <si>
    <t>PL-024-19---838</t>
  </si>
  <si>
    <t>PL-024-21--3347</t>
  </si>
  <si>
    <t>PL-024-19---620</t>
  </si>
  <si>
    <t>PL-024-21--2819</t>
  </si>
  <si>
    <t>PL-024-19--6507</t>
  </si>
  <si>
    <t>PL-DE-19-166123</t>
  </si>
  <si>
    <t>PL-024-20--3382</t>
  </si>
  <si>
    <t>PL-024-20--1279</t>
  </si>
  <si>
    <t>HAJDECKI TADEUSZ</t>
  </si>
  <si>
    <t>PL-024-18---628</t>
  </si>
  <si>
    <t>PL-024-20--1253</t>
  </si>
  <si>
    <t>PL-024-20--2136</t>
  </si>
  <si>
    <t>74.52</t>
  </si>
  <si>
    <t>107.44</t>
  </si>
  <si>
    <t>113.76</t>
  </si>
  <si>
    <t>127.17</t>
  </si>
  <si>
    <t>140.20</t>
  </si>
  <si>
    <t>155.95</t>
  </si>
  <si>
    <t>199.57</t>
  </si>
  <si>
    <t>213.16</t>
  </si>
  <si>
    <t>215.31</t>
  </si>
  <si>
    <t>216.07</t>
  </si>
  <si>
    <t>223.68</t>
  </si>
  <si>
    <t>241.80</t>
  </si>
  <si>
    <t>255.27</t>
  </si>
  <si>
    <t>260.53</t>
  </si>
  <si>
    <t>260.86</t>
  </si>
  <si>
    <t>262.70</t>
  </si>
  <si>
    <t>269.80</t>
  </si>
  <si>
    <t>283.87</t>
  </si>
  <si>
    <t>300.35</t>
  </si>
  <si>
    <t>305.81</t>
  </si>
  <si>
    <t>325.93</t>
  </si>
  <si>
    <t>327.31</t>
  </si>
  <si>
    <t>329.35</t>
  </si>
  <si>
    <t>343.41</t>
  </si>
  <si>
    <t>347.19</t>
  </si>
  <si>
    <t>366.41</t>
  </si>
  <si>
    <t>367.19</t>
  </si>
  <si>
    <t>371.19</t>
  </si>
  <si>
    <t>373.19</t>
  </si>
  <si>
    <t>382.70</t>
  </si>
  <si>
    <t>386.67</t>
  </si>
  <si>
    <t>392.12</t>
  </si>
  <si>
    <t>394.84</t>
  </si>
  <si>
    <t>397.21</t>
  </si>
  <si>
    <t>402.36</t>
  </si>
  <si>
    <t>405.97</t>
  </si>
  <si>
    <t>411.36</t>
  </si>
  <si>
    <t>415.21</t>
  </si>
  <si>
    <t>420.39</t>
  </si>
  <si>
    <t>431.26</t>
  </si>
  <si>
    <t>433.58</t>
  </si>
  <si>
    <t>434.44</t>
  </si>
  <si>
    <t>451.55</t>
  </si>
  <si>
    <t>454.81</t>
  </si>
  <si>
    <t>457.68</t>
  </si>
  <si>
    <t>458.47</t>
  </si>
  <si>
    <t>465.23</t>
  </si>
  <si>
    <t>474.34</t>
  </si>
  <si>
    <t>506.79</t>
  </si>
  <si>
    <t>511.83</t>
  </si>
  <si>
    <t>518.95</t>
  </si>
  <si>
    <t>527.11</t>
  </si>
  <si>
    <t>528.04</t>
  </si>
  <si>
    <t>529.96</t>
  </si>
  <si>
    <t>539.88</t>
  </si>
  <si>
    <t>548.04</t>
  </si>
  <si>
    <t>549.96</t>
  </si>
  <si>
    <t>562.90</t>
  </si>
  <si>
    <t>568.12</t>
  </si>
  <si>
    <t>572.15</t>
  </si>
  <si>
    <t>575.62</t>
  </si>
  <si>
    <t>576.62</t>
  </si>
  <si>
    <t>578.18</t>
  </si>
  <si>
    <t>586.22</t>
  </si>
  <si>
    <t>586.67</t>
  </si>
  <si>
    <t>587.79</t>
  </si>
  <si>
    <t>590.78</t>
  </si>
  <si>
    <t>592.16</t>
  </si>
  <si>
    <t>592.65</t>
  </si>
  <si>
    <t>593.42</t>
  </si>
  <si>
    <t>608.04</t>
  </si>
  <si>
    <t>609.27</t>
  </si>
  <si>
    <t>612.24</t>
  </si>
  <si>
    <t>615.90</t>
  </si>
  <si>
    <t>619.05</t>
  </si>
  <si>
    <t>620.24</t>
  </si>
  <si>
    <t>629.39</t>
  </si>
  <si>
    <t>629.87</t>
  </si>
  <si>
    <t>642.55</t>
  </si>
  <si>
    <t>652.91</t>
  </si>
  <si>
    <t>653.27</t>
  </si>
  <si>
    <t>659.20</t>
  </si>
  <si>
    <t>664.90</t>
  </si>
  <si>
    <t>668.91</t>
  </si>
  <si>
    <t>675.54</t>
  </si>
  <si>
    <t>677.03</t>
  </si>
  <si>
    <t>692.34</t>
  </si>
  <si>
    <t>692.46</t>
  </si>
  <si>
    <t>699.05</t>
  </si>
  <si>
    <t>705.43</t>
  </si>
  <si>
    <t>724.88</t>
  </si>
  <si>
    <t>742.45</t>
  </si>
  <si>
    <t>760.14</t>
  </si>
  <si>
    <t>767.07</t>
  </si>
  <si>
    <t>768.35</t>
  </si>
  <si>
    <t>769.27</t>
  </si>
  <si>
    <t>773.39</t>
  </si>
  <si>
    <t>776.02</t>
  </si>
  <si>
    <t>783.30</t>
  </si>
  <si>
    <t>789.86</t>
  </si>
  <si>
    <t>793.67</t>
  </si>
  <si>
    <t>798.96</t>
  </si>
  <si>
    <t>802.88</t>
  </si>
  <si>
    <t>803.08</t>
  </si>
  <si>
    <t>811.50</t>
  </si>
  <si>
    <t>824.72</t>
  </si>
  <si>
    <t>825.39</t>
  </si>
  <si>
    <t>829.32</t>
  </si>
  <si>
    <t>833.71</t>
  </si>
  <si>
    <t>834.16</t>
  </si>
  <si>
    <t>840.01</t>
  </si>
  <si>
    <t>844.65</t>
  </si>
  <si>
    <t>845.74</t>
  </si>
  <si>
    <t>846.25</t>
  </si>
  <si>
    <t>848.36</t>
  </si>
  <si>
    <t>852.14</t>
  </si>
  <si>
    <t>854.83</t>
  </si>
  <si>
    <t>865.05</t>
  </si>
  <si>
    <t>873.75</t>
  </si>
  <si>
    <t>879.88</t>
  </si>
  <si>
    <t>890.41</t>
  </si>
  <si>
    <t>892.91</t>
  </si>
  <si>
    <t>902.14</t>
  </si>
  <si>
    <t>907.59</t>
  </si>
  <si>
    <t>911.30</t>
  </si>
  <si>
    <t>919.03</t>
  </si>
  <si>
    <t>931.59</t>
  </si>
  <si>
    <t>959.14</t>
  </si>
  <si>
    <t>961.25</t>
  </si>
  <si>
    <t>983.81</t>
  </si>
  <si>
    <t>987.96</t>
  </si>
  <si>
    <t>988.37</t>
  </si>
  <si>
    <t>1007.30</t>
  </si>
  <si>
    <t>1011.89</t>
  </si>
  <si>
    <t>1045.32</t>
  </si>
  <si>
    <t>1050.91</t>
  </si>
  <si>
    <t>1071.20</t>
  </si>
  <si>
    <t>1091.73</t>
  </si>
  <si>
    <t>67.87</t>
  </si>
  <si>
    <t>96.59</t>
  </si>
  <si>
    <t>118.25</t>
  </si>
  <si>
    <t>179.59</t>
  </si>
  <si>
    <t>181.04</t>
  </si>
  <si>
    <t>215.74</t>
  </si>
  <si>
    <t>224.25</t>
  </si>
  <si>
    <t>225.69</t>
  </si>
  <si>
    <t>272.01</t>
  </si>
  <si>
    <t>281.71</t>
  </si>
  <si>
    <t>291.56</t>
  </si>
  <si>
    <t>296.45</t>
  </si>
  <si>
    <t>316.85</t>
  </si>
  <si>
    <t>324.27</t>
  </si>
  <si>
    <t>335.37</t>
  </si>
  <si>
    <t>336.85</t>
  </si>
  <si>
    <t>336.94</t>
  </si>
  <si>
    <t>344.95</t>
  </si>
  <si>
    <t>360.58</t>
  </si>
  <si>
    <t>364.93</t>
  </si>
  <si>
    <t>373.88</t>
  </si>
  <si>
    <t>381.57</t>
  </si>
  <si>
    <t>391.28</t>
  </si>
  <si>
    <t>403.82</t>
  </si>
  <si>
    <t>407.34</t>
  </si>
  <si>
    <t>413.29</t>
  </si>
  <si>
    <t>413.66</t>
  </si>
  <si>
    <t>422.06</t>
  </si>
  <si>
    <t>435.48</t>
  </si>
  <si>
    <t>439.93</t>
  </si>
  <si>
    <t>448.34</t>
  </si>
  <si>
    <t>448.69</t>
  </si>
  <si>
    <t>450.06</t>
  </si>
  <si>
    <t>456.59</t>
  </si>
  <si>
    <t>461.88</t>
  </si>
  <si>
    <t>464.33</t>
  </si>
  <si>
    <t>476.95</t>
  </si>
  <si>
    <t>477.65</t>
  </si>
  <si>
    <t>481.35</t>
  </si>
  <si>
    <t>505.90</t>
  </si>
  <si>
    <t>507.76</t>
  </si>
  <si>
    <t>529.38</t>
  </si>
  <si>
    <t>534.72</t>
  </si>
  <si>
    <t>538.26</t>
  </si>
  <si>
    <t>547.83</t>
  </si>
  <si>
    <t>549.70</t>
  </si>
  <si>
    <t>550.08</t>
  </si>
  <si>
    <t>556.82</t>
  </si>
  <si>
    <t>557.38</t>
  </si>
  <si>
    <t>561.25</t>
  </si>
  <si>
    <t>567.88</t>
  </si>
  <si>
    <t>616.25</t>
  </si>
  <si>
    <t>626.50</t>
  </si>
  <si>
    <t>630.94</t>
  </si>
  <si>
    <t>669.22</t>
  </si>
  <si>
    <t>673.53</t>
  </si>
  <si>
    <t>679.94</t>
  </si>
  <si>
    <t>701.93</t>
  </si>
  <si>
    <t>704.07</t>
  </si>
  <si>
    <t>719.86</t>
  </si>
  <si>
    <t>728.14</t>
  </si>
  <si>
    <t>760.91</t>
  </si>
  <si>
    <t>805.68</t>
  </si>
  <si>
    <t>889.08</t>
  </si>
  <si>
    <t>1095.12</t>
  </si>
  <si>
    <t>152.80</t>
  </si>
  <si>
    <t>194.51</t>
  </si>
  <si>
    <t>217.95</t>
  </si>
  <si>
    <t>245.29</t>
  </si>
  <si>
    <t>253.82</t>
  </si>
  <si>
    <t>286.73</t>
  </si>
  <si>
    <t>362.64</t>
  </si>
  <si>
    <t>367.14</t>
  </si>
  <si>
    <t>372.55</t>
  </si>
  <si>
    <t>394.07</t>
  </si>
  <si>
    <t>424.15</t>
  </si>
  <si>
    <t>434.78</t>
  </si>
  <si>
    <t>437.83</t>
  </si>
  <si>
    <t>454.04</t>
  </si>
  <si>
    <t>466.70</t>
  </si>
  <si>
    <t>472.59</t>
  </si>
  <si>
    <t>483.99</t>
  </si>
  <si>
    <t>488.54</t>
  </si>
  <si>
    <t>507.85</t>
  </si>
  <si>
    <t>524.83</t>
  </si>
  <si>
    <t>529.51</t>
  </si>
  <si>
    <t>531.60</t>
  </si>
  <si>
    <t>533.92</t>
  </si>
  <si>
    <t>536.02</t>
  </si>
  <si>
    <t>547.49</t>
  </si>
  <si>
    <t>565.34</t>
  </si>
  <si>
    <t>571.67</t>
  </si>
  <si>
    <t>575.14</t>
  </si>
  <si>
    <t>576.00</t>
  </si>
  <si>
    <t>600.34</t>
  </si>
  <si>
    <t>611.78</t>
  </si>
  <si>
    <t>613.70</t>
  </si>
  <si>
    <t>629.72</t>
  </si>
  <si>
    <t>632.40</t>
  </si>
  <si>
    <t>642.36</t>
  </si>
  <si>
    <t>670.09</t>
  </si>
  <si>
    <t>671.49</t>
  </si>
  <si>
    <t>680.48</t>
  </si>
  <si>
    <t>680.62</t>
  </si>
  <si>
    <t>683.65</t>
  </si>
  <si>
    <t>685.53</t>
  </si>
  <si>
    <t>689.07</t>
  </si>
  <si>
    <t>697.74</t>
  </si>
  <si>
    <t>698.80</t>
  </si>
  <si>
    <t>704.28</t>
  </si>
  <si>
    <t>705.73</t>
  </si>
  <si>
    <t>712.51</t>
  </si>
  <si>
    <t>718.10</t>
  </si>
  <si>
    <t>719.57</t>
  </si>
  <si>
    <t>728.97</t>
  </si>
  <si>
    <t>744.26</t>
  </si>
  <si>
    <t>745.95</t>
  </si>
  <si>
    <t>749.01</t>
  </si>
  <si>
    <t>758.29</t>
  </si>
  <si>
    <t>764.67</t>
  </si>
  <si>
    <t>765.90</t>
  </si>
  <si>
    <t>770.75</t>
  </si>
  <si>
    <t>777.83</t>
  </si>
  <si>
    <t>778.18</t>
  </si>
  <si>
    <t>781.40</t>
  </si>
  <si>
    <t>804.96</t>
  </si>
  <si>
    <t>809.20</t>
  </si>
  <si>
    <t>809.77</t>
  </si>
  <si>
    <t>813.25</t>
  </si>
  <si>
    <t>817.41</t>
  </si>
  <si>
    <t>827.75</t>
  </si>
  <si>
    <t>829.31</t>
  </si>
  <si>
    <t>832.10</t>
  </si>
  <si>
    <t>849.23</t>
  </si>
  <si>
    <t>857.22</t>
  </si>
  <si>
    <t>869.50</t>
  </si>
  <si>
    <t>879.47</t>
  </si>
  <si>
    <t>882.39</t>
  </si>
  <si>
    <t>899.36</t>
  </si>
  <si>
    <t>910.21</t>
  </si>
  <si>
    <t>914.27</t>
  </si>
  <si>
    <t>915.95</t>
  </si>
  <si>
    <t>915.97</t>
  </si>
  <si>
    <t>917.73</t>
  </si>
  <si>
    <t>924.05</t>
  </si>
  <si>
    <t>962.51</t>
  </si>
  <si>
    <t>962.66</t>
  </si>
  <si>
    <t>969.42</t>
  </si>
  <si>
    <t>986.51</t>
  </si>
  <si>
    <t>1011.00</t>
  </si>
  <si>
    <t>1017.04</t>
  </si>
  <si>
    <t>1021.50</t>
  </si>
  <si>
    <t>1024.95</t>
  </si>
  <si>
    <t>1033.77</t>
  </si>
  <si>
    <t>1053.34</t>
  </si>
  <si>
    <t>1074.68</t>
  </si>
  <si>
    <t>1092.59</t>
  </si>
  <si>
    <t>1095.86</t>
  </si>
  <si>
    <t>1110.99</t>
  </si>
  <si>
    <t>1112.98</t>
  </si>
  <si>
    <t>1122.93</t>
  </si>
  <si>
    <t>1129.45</t>
  </si>
  <si>
    <t>1135.29</t>
  </si>
  <si>
    <t>1137.66</t>
  </si>
  <si>
    <t>1157.83</t>
  </si>
  <si>
    <t>1188.22</t>
  </si>
  <si>
    <t>1210.63</t>
  </si>
  <si>
    <t>1225.57</t>
  </si>
  <si>
    <t>1246.07</t>
  </si>
  <si>
    <t>1257.57</t>
  </si>
  <si>
    <t>1263.18</t>
  </si>
  <si>
    <t>1271.84</t>
  </si>
  <si>
    <t>1276.88</t>
  </si>
  <si>
    <t>1290.06</t>
  </si>
  <si>
    <t>1319.50</t>
  </si>
  <si>
    <t>1397.79</t>
  </si>
  <si>
    <t>1404.65</t>
  </si>
  <si>
    <t>1468.07</t>
  </si>
  <si>
    <t>129.65</t>
  </si>
  <si>
    <t>141.69</t>
  </si>
  <si>
    <t>151.10</t>
  </si>
  <si>
    <t>152.67</t>
  </si>
  <si>
    <t>220.02</t>
  </si>
  <si>
    <t>239.19</t>
  </si>
  <si>
    <t>240.80</t>
  </si>
  <si>
    <t>248.39</t>
  </si>
  <si>
    <t>265.13</t>
  </si>
  <si>
    <t>292.78</t>
  </si>
  <si>
    <t>293.76</t>
  </si>
  <si>
    <t>297.66</t>
  </si>
  <si>
    <t>299.09</t>
  </si>
  <si>
    <t>305.68</t>
  </si>
  <si>
    <t>308.50</t>
  </si>
  <si>
    <t>308.84</t>
  </si>
  <si>
    <t>315.52</t>
  </si>
  <si>
    <t>317.67</t>
  </si>
  <si>
    <t>348.33</t>
  </si>
  <si>
    <t>361.88</t>
  </si>
  <si>
    <t>365.56</t>
  </si>
  <si>
    <t>367.76</t>
  </si>
  <si>
    <t>368.47</t>
  </si>
  <si>
    <t>377.19</t>
  </si>
  <si>
    <t>405.99</t>
  </si>
  <si>
    <t>415.16</t>
  </si>
  <si>
    <t>427.80</t>
  </si>
  <si>
    <t>458.95</t>
  </si>
  <si>
    <t>467.00</t>
  </si>
  <si>
    <t>467.68</t>
  </si>
  <si>
    <t>563.28</t>
  </si>
  <si>
    <t>PL-024-22--8790</t>
  </si>
  <si>
    <t>PL-420-22--6659</t>
  </si>
  <si>
    <t>PL-024-22--8638</t>
  </si>
  <si>
    <t>PL-420-22--6580</t>
  </si>
  <si>
    <t>PL-420-22--5118</t>
  </si>
  <si>
    <t>PL-238-22--3280</t>
  </si>
  <si>
    <t>PL-420-22--6655</t>
  </si>
  <si>
    <t>PL-256-22--5877</t>
  </si>
  <si>
    <t>PL-420-22--5095</t>
  </si>
  <si>
    <t>PL-499-22--5390</t>
  </si>
  <si>
    <t>PL-024-22---440</t>
  </si>
  <si>
    <t>PL-024-22--8625</t>
  </si>
  <si>
    <t>PL-024-22--7686</t>
  </si>
  <si>
    <t>PL-024-22--5107</t>
  </si>
  <si>
    <t>PL-122-22--3434</t>
  </si>
  <si>
    <t>PL-024-22---366</t>
  </si>
  <si>
    <t>PL-024-22--3026</t>
  </si>
  <si>
    <t>PL-420-22--5038</t>
  </si>
  <si>
    <t>PL-420-22--5152</t>
  </si>
  <si>
    <t>PL-024-22--2803</t>
  </si>
  <si>
    <t>KOZINA JAN</t>
  </si>
  <si>
    <t>PL-024-22--2562</t>
  </si>
  <si>
    <t>PL-024-22--8661</t>
  </si>
  <si>
    <t>PL-024-22--5509</t>
  </si>
  <si>
    <t>PL-024-22--5793</t>
  </si>
  <si>
    <t>PL-024-22--5028</t>
  </si>
  <si>
    <t>PL-144-22--4103</t>
  </si>
  <si>
    <t>PL-024-22--3479</t>
  </si>
  <si>
    <t>SOCHACKI MAREK</t>
  </si>
  <si>
    <t>PL-024-22---720</t>
  </si>
  <si>
    <t>PL-024-22--5800</t>
  </si>
  <si>
    <t>PL-024-22--7713</t>
  </si>
  <si>
    <t>PL-024-22--7427</t>
  </si>
  <si>
    <t>PL-024-22---597</t>
  </si>
  <si>
    <t>PL-024-22---873</t>
  </si>
  <si>
    <t>PL-024-22--2736</t>
  </si>
  <si>
    <t>PL-137-22--1455</t>
  </si>
  <si>
    <t>48.80</t>
  </si>
  <si>
    <t>66.36</t>
  </si>
  <si>
    <t>119.60</t>
  </si>
  <si>
    <t>147.91</t>
  </si>
  <si>
    <t>151.26</t>
  </si>
  <si>
    <t>155.72</t>
  </si>
  <si>
    <t>172.36</t>
  </si>
  <si>
    <t>200.16</t>
  </si>
  <si>
    <t>206.41</t>
  </si>
  <si>
    <t>247.90</t>
  </si>
  <si>
    <t>268.76</t>
  </si>
  <si>
    <t>285.83</t>
  </si>
  <si>
    <t>298.12</t>
  </si>
  <si>
    <t>298.80</t>
  </si>
  <si>
    <t>299.32</t>
  </si>
  <si>
    <t>324.14</t>
  </si>
  <si>
    <t>329.31</t>
  </si>
  <si>
    <t>340.03</t>
  </si>
  <si>
    <t>343.62</t>
  </si>
  <si>
    <t>350.17</t>
  </si>
  <si>
    <t>355.48</t>
  </si>
  <si>
    <t>355.95</t>
  </si>
  <si>
    <t>359.47</t>
  </si>
  <si>
    <t>363.81</t>
  </si>
  <si>
    <t>364.90</t>
  </si>
  <si>
    <t>371.66</t>
  </si>
  <si>
    <t>374.48</t>
  </si>
  <si>
    <t>384.98</t>
  </si>
  <si>
    <t>405.96</t>
  </si>
  <si>
    <t>416.03</t>
  </si>
  <si>
    <t>436.93</t>
  </si>
  <si>
    <t>452.87</t>
  </si>
  <si>
    <t>455.18</t>
  </si>
  <si>
    <t>461.99</t>
  </si>
  <si>
    <t>474.77</t>
  </si>
  <si>
    <t>483.20</t>
  </si>
  <si>
    <t>518.72</t>
  </si>
  <si>
    <t>522.84</t>
  </si>
  <si>
    <t>558.23</t>
  </si>
  <si>
    <t>609.40</t>
  </si>
  <si>
    <t>624.99</t>
  </si>
  <si>
    <t>635.10</t>
  </si>
  <si>
    <t>652.47</t>
  </si>
  <si>
    <t>657.32</t>
  </si>
  <si>
    <t>706.08</t>
  </si>
  <si>
    <t>837.95</t>
  </si>
  <si>
    <t>885.87</t>
  </si>
  <si>
    <t>PL-420-21--1729</t>
  </si>
  <si>
    <t>PL-024-21--7271</t>
  </si>
  <si>
    <t>73.87</t>
  </si>
  <si>
    <t>86.40</t>
  </si>
  <si>
    <t>102.28</t>
  </si>
  <si>
    <t>114.35</t>
  </si>
  <si>
    <t>114.80</t>
  </si>
  <si>
    <t>116.33</t>
  </si>
  <si>
    <t>136.64</t>
  </si>
  <si>
    <t>172.87</t>
  </si>
  <si>
    <t>175.94</t>
  </si>
  <si>
    <t>191.69</t>
  </si>
  <si>
    <t>207.95</t>
  </si>
  <si>
    <t>209.58</t>
  </si>
  <si>
    <t>221.02</t>
  </si>
  <si>
    <t>231.10</t>
  </si>
  <si>
    <t>235.22</t>
  </si>
  <si>
    <t>264.37</t>
  </si>
  <si>
    <t>268.40</t>
  </si>
  <si>
    <t>272.04</t>
  </si>
  <si>
    <t>274.76</t>
  </si>
  <si>
    <t>275.64</t>
  </si>
  <si>
    <t>285.29</t>
  </si>
  <si>
    <t>299.76</t>
  </si>
  <si>
    <t>307.14</t>
  </si>
  <si>
    <t>309.45</t>
  </si>
  <si>
    <t>310.25</t>
  </si>
  <si>
    <t>310.88</t>
  </si>
  <si>
    <t>313.27</t>
  </si>
  <si>
    <t>315.12</t>
  </si>
  <si>
    <t>323.80</t>
  </si>
  <si>
    <t>326.11</t>
  </si>
  <si>
    <t>329.09</t>
  </si>
  <si>
    <t>330.54</t>
  </si>
  <si>
    <t>334.43</t>
  </si>
  <si>
    <t>342.74</t>
  </si>
  <si>
    <t>348.12</t>
  </si>
  <si>
    <t>349.62</t>
  </si>
  <si>
    <t>356.83</t>
  </si>
  <si>
    <t>358.86</t>
  </si>
  <si>
    <t>359.37</t>
  </si>
  <si>
    <t>371.33</t>
  </si>
  <si>
    <t>383.70</t>
  </si>
  <si>
    <t>390.29</t>
  </si>
  <si>
    <t>397.80</t>
  </si>
  <si>
    <t>407.42</t>
  </si>
  <si>
    <t>409.64</t>
  </si>
  <si>
    <t>419.87</t>
  </si>
  <si>
    <t>425.69</t>
  </si>
  <si>
    <t>426.61</t>
  </si>
  <si>
    <t>427.76</t>
  </si>
  <si>
    <t>430.66</t>
  </si>
  <si>
    <t>434.71</t>
  </si>
  <si>
    <t>438.42</t>
  </si>
  <si>
    <t>438.58</t>
  </si>
  <si>
    <t>440.76</t>
  </si>
  <si>
    <t>453.95</t>
  </si>
  <si>
    <t>454.72</t>
  </si>
  <si>
    <t>473.02</t>
  </si>
  <si>
    <t>478.09</t>
  </si>
  <si>
    <t>483.83</t>
  </si>
  <si>
    <t>487.05</t>
  </si>
  <si>
    <t>490.92</t>
  </si>
  <si>
    <t>493.27</t>
  </si>
  <si>
    <t>495.10</t>
  </si>
  <si>
    <t>497.27</t>
  </si>
  <si>
    <t>497.37</t>
  </si>
  <si>
    <t>500.75</t>
  </si>
  <si>
    <t>502.29</t>
  </si>
  <si>
    <t>503.40</t>
  </si>
  <si>
    <t>512.28</t>
  </si>
  <si>
    <t>514.19</t>
  </si>
  <si>
    <t>518.49</t>
  </si>
  <si>
    <t>519.88</t>
  </si>
  <si>
    <t>525.30</t>
  </si>
  <si>
    <t>525.61</t>
  </si>
  <si>
    <t>526.12</t>
  </si>
  <si>
    <t>526.72</t>
  </si>
  <si>
    <t>529.00</t>
  </si>
  <si>
    <t>531.12</t>
  </si>
  <si>
    <t>531.59</t>
  </si>
  <si>
    <t>533.76</t>
  </si>
  <si>
    <t>543.61</t>
  </si>
  <si>
    <t>545.15</t>
  </si>
  <si>
    <t>547.90</t>
  </si>
  <si>
    <t>555.69</t>
  </si>
  <si>
    <t>569.46</t>
  </si>
  <si>
    <t>570.84</t>
  </si>
  <si>
    <t>576.73</t>
  </si>
  <si>
    <t>580.09</t>
  </si>
  <si>
    <t>595.09</t>
  </si>
  <si>
    <t>604.70</t>
  </si>
  <si>
    <t>605.45</t>
  </si>
  <si>
    <t>625.03</t>
  </si>
  <si>
    <t>626.64</t>
  </si>
  <si>
    <t>646.72</t>
  </si>
  <si>
    <t>647.64</t>
  </si>
  <si>
    <t>648.60</t>
  </si>
  <si>
    <t>650.90</t>
  </si>
  <si>
    <t>651.15</t>
  </si>
  <si>
    <t>656.36</t>
  </si>
  <si>
    <t>659.33</t>
  </si>
  <si>
    <t>659.57</t>
  </si>
  <si>
    <t>662.35</t>
  </si>
  <si>
    <t>672.21</t>
  </si>
  <si>
    <t>677.31</t>
  </si>
  <si>
    <t>682.64</t>
  </si>
  <si>
    <t>689.49</t>
  </si>
  <si>
    <t>710.99</t>
  </si>
  <si>
    <t>715.97</t>
  </si>
  <si>
    <t>716.47</t>
  </si>
  <si>
    <t>716.97</t>
  </si>
  <si>
    <t>726.81</t>
  </si>
  <si>
    <t>744.46</t>
  </si>
  <si>
    <t>752.75</t>
  </si>
  <si>
    <t>757.28</t>
  </si>
  <si>
    <t>767.57</t>
  </si>
  <si>
    <t>769.68</t>
  </si>
  <si>
    <t>770.89</t>
  </si>
  <si>
    <t>786.72</t>
  </si>
  <si>
    <t>789.67</t>
  </si>
  <si>
    <t>856.04</t>
  </si>
  <si>
    <t>857.97</t>
  </si>
  <si>
    <t>863.40</t>
  </si>
  <si>
    <t>1089.85</t>
  </si>
  <si>
    <t>1153.19</t>
  </si>
  <si>
    <t>PL-024-20--8308</t>
  </si>
  <si>
    <t>PL-024-18--4862</t>
  </si>
  <si>
    <t>PL-024-20--3627</t>
  </si>
  <si>
    <t>PL-034-19--1357</t>
  </si>
  <si>
    <t>PL-024-20--2072</t>
  </si>
  <si>
    <t>PL-DE-19-166022</t>
  </si>
  <si>
    <t>PL-024-20--7649</t>
  </si>
  <si>
    <t>PL-420-20--4630</t>
  </si>
  <si>
    <t>STRĄCZEK JÓZEF</t>
  </si>
  <si>
    <t>PL-420-19--5109</t>
  </si>
  <si>
    <t>19.31</t>
  </si>
  <si>
    <t>31.46</t>
  </si>
  <si>
    <t>54.21</t>
  </si>
  <si>
    <t>67.74</t>
  </si>
  <si>
    <t>77.16</t>
  </si>
  <si>
    <t>107.10</t>
  </si>
  <si>
    <t>118.82</t>
  </si>
  <si>
    <t>119.44</t>
  </si>
  <si>
    <t>122.31</t>
  </si>
  <si>
    <t>125.07</t>
  </si>
  <si>
    <t>126.21</t>
  </si>
  <si>
    <t>126.25</t>
  </si>
  <si>
    <t>129.91</t>
  </si>
  <si>
    <t>130.50</t>
  </si>
  <si>
    <t>144.54</t>
  </si>
  <si>
    <t>151.98</t>
  </si>
  <si>
    <t>156.19</t>
  </si>
  <si>
    <t>158.32</t>
  </si>
  <si>
    <t>162.09</t>
  </si>
  <si>
    <t>164.75</t>
  </si>
  <si>
    <t>166.50</t>
  </si>
  <si>
    <t>169.81</t>
  </si>
  <si>
    <t>176.96</t>
  </si>
  <si>
    <t>177.35</t>
  </si>
  <si>
    <t>187.58</t>
  </si>
  <si>
    <t>189.75</t>
  </si>
  <si>
    <t>196.86</t>
  </si>
  <si>
    <t>197.90</t>
  </si>
  <si>
    <t>198.49</t>
  </si>
  <si>
    <t>199.15</t>
  </si>
  <si>
    <t>208.05</t>
  </si>
  <si>
    <t>208.46</t>
  </si>
  <si>
    <t>209.08</t>
  </si>
  <si>
    <t>210.74</t>
  </si>
  <si>
    <t>211.05</t>
  </si>
  <si>
    <t>211.73</t>
  </si>
  <si>
    <t>213.55</t>
  </si>
  <si>
    <t>213.74</t>
  </si>
  <si>
    <t>217.34</t>
  </si>
  <si>
    <t>224.62</t>
  </si>
  <si>
    <t>230.17</t>
  </si>
  <si>
    <t>233.41</t>
  </si>
  <si>
    <t>235.78</t>
  </si>
  <si>
    <t>242.96</t>
  </si>
  <si>
    <t>244.27</t>
  </si>
  <si>
    <t>245.16</t>
  </si>
  <si>
    <t>250.21</t>
  </si>
  <si>
    <t>251.17</t>
  </si>
  <si>
    <t>253.98</t>
  </si>
  <si>
    <t>255.84</t>
  </si>
  <si>
    <t>256.56</t>
  </si>
  <si>
    <t>261.28</t>
  </si>
  <si>
    <t>264.33</t>
  </si>
  <si>
    <t>264.85</t>
  </si>
  <si>
    <t>266.17</t>
  </si>
  <si>
    <t>267.95</t>
  </si>
  <si>
    <t>270.62</t>
  </si>
  <si>
    <t>271.31</t>
  </si>
  <si>
    <t>273.79</t>
  </si>
  <si>
    <t>275.61</t>
  </si>
  <si>
    <t>279.52</t>
  </si>
  <si>
    <t>279.82</t>
  </si>
  <si>
    <t>280.06</t>
  </si>
  <si>
    <t>281.56</t>
  </si>
  <si>
    <t>282.66</t>
  </si>
  <si>
    <t>284.29</t>
  </si>
  <si>
    <t>284.62</t>
  </si>
  <si>
    <t>284.94</t>
  </si>
  <si>
    <t>285.74</t>
  </si>
  <si>
    <t>288.71</t>
  </si>
  <si>
    <t>289.49</t>
  </si>
  <si>
    <t>292.47</t>
  </si>
  <si>
    <t>298.31</t>
  </si>
  <si>
    <t>306.12</t>
  </si>
  <si>
    <t>307.43</t>
  </si>
  <si>
    <t>307.86</t>
  </si>
  <si>
    <t>310.60</t>
  </si>
  <si>
    <t>312.37</t>
  </si>
  <si>
    <t>316.03</t>
  </si>
  <si>
    <t>318.00</t>
  </si>
  <si>
    <t>322.30</t>
  </si>
  <si>
    <t>326.46</t>
  </si>
  <si>
    <t>338.25</t>
  </si>
  <si>
    <t>340.05</t>
  </si>
  <si>
    <t>341.26</t>
  </si>
  <si>
    <t>344.14</t>
  </si>
  <si>
    <t>353.36</t>
  </si>
  <si>
    <t>367.90</t>
  </si>
  <si>
    <t>370.06</t>
  </si>
  <si>
    <t>370.58</t>
  </si>
  <si>
    <t>375.45</t>
  </si>
  <si>
    <t>395.22</t>
  </si>
  <si>
    <t>404.57</t>
  </si>
  <si>
    <t>407.65</t>
  </si>
  <si>
    <t>422.44</t>
  </si>
  <si>
    <t>425.73</t>
  </si>
  <si>
    <t>426.34</t>
  </si>
  <si>
    <t>446.79</t>
  </si>
  <si>
    <t>447.18</t>
  </si>
  <si>
    <t>454.11</t>
  </si>
  <si>
    <t>466.29</t>
  </si>
  <si>
    <t>473.38</t>
  </si>
  <si>
    <t>478.84</t>
  </si>
  <si>
    <t>492.04</t>
  </si>
  <si>
    <t>514.80</t>
  </si>
  <si>
    <t>530.55</t>
  </si>
  <si>
    <t>538.76</t>
  </si>
  <si>
    <t>539.99</t>
  </si>
  <si>
    <t>540.69</t>
  </si>
  <si>
    <t>591.77</t>
  </si>
  <si>
    <t>595.31</t>
  </si>
  <si>
    <t>636.35</t>
  </si>
  <si>
    <t>811.98</t>
  </si>
  <si>
    <t>Nazwisko i imię</t>
  </si>
  <si>
    <t>Konk.</t>
  </si>
  <si>
    <t>Coef.</t>
  </si>
  <si>
    <t xml:space="preserve"> </t>
  </si>
  <si>
    <t>Lp.</t>
  </si>
  <si>
    <t>Coeff.</t>
  </si>
  <si>
    <t xml:space="preserve">SPORT 'A' </t>
  </si>
  <si>
    <t>P</t>
  </si>
  <si>
    <t>Obrączka</t>
  </si>
  <si>
    <t>SPORT 'B'</t>
  </si>
  <si>
    <t>SPORT 'C'</t>
  </si>
  <si>
    <t>SPORT 'E'</t>
  </si>
  <si>
    <t>SPORT 'D'</t>
  </si>
  <si>
    <t>SPORT 'G'</t>
  </si>
  <si>
    <t>SPORT 'H'</t>
  </si>
  <si>
    <t>KKM</t>
  </si>
  <si>
    <t>WYCZYN ROK</t>
  </si>
  <si>
    <t>WYCZYN 2 LATA</t>
  </si>
  <si>
    <t>SPORT 'I'</t>
  </si>
  <si>
    <t>SPORT 'F'</t>
  </si>
  <si>
    <t>4902.68</t>
  </si>
  <si>
    <t>0</t>
  </si>
  <si>
    <t>1</t>
  </si>
  <si>
    <t>432.81</t>
  </si>
  <si>
    <t>192.35</t>
  </si>
  <si>
    <t>397.91</t>
  </si>
  <si>
    <t>476.74</t>
  </si>
  <si>
    <t>481.33</t>
  </si>
  <si>
    <t>512.33</t>
  </si>
  <si>
    <t>166.06</t>
  </si>
  <si>
    <t>MATYJA PIOTR</t>
  </si>
  <si>
    <t>PL-024-18--6730</t>
  </si>
  <si>
    <t>4943.58</t>
  </si>
  <si>
    <t>DRWAL DANIEL</t>
  </si>
  <si>
    <t>PL-024-20--7619</t>
  </si>
  <si>
    <t>4766.89</t>
  </si>
  <si>
    <t>PL-024-19----82</t>
  </si>
  <si>
    <t>4595.47</t>
  </si>
  <si>
    <t>STOPA ROMAN</t>
  </si>
  <si>
    <t>PL-024-16--4057</t>
  </si>
  <si>
    <t>4578.27</t>
  </si>
  <si>
    <t>CZARNY JÓZEF+GRZEG</t>
  </si>
  <si>
    <t>PL-024-20--8360</t>
  </si>
  <si>
    <t>4424.84</t>
  </si>
  <si>
    <t>PL-034-20--1643</t>
  </si>
  <si>
    <t>4340.79</t>
  </si>
  <si>
    <t>PL-024-23--6543</t>
  </si>
  <si>
    <t>PL-024-23---628</t>
  </si>
  <si>
    <t>PACYGA PIOTR</t>
  </si>
  <si>
    <t>PL-024-23--2654</t>
  </si>
  <si>
    <t>PL-024-23---390</t>
  </si>
  <si>
    <t>PL-024-23--1762</t>
  </si>
  <si>
    <t>PL-024-23--4203</t>
  </si>
  <si>
    <t>PL-159-23--8814</t>
  </si>
  <si>
    <t>PL-024-23--1144</t>
  </si>
  <si>
    <t>PL-024-23--1496</t>
  </si>
  <si>
    <t>PL-034-23--4323</t>
  </si>
  <si>
    <t>PL-236-23---253</t>
  </si>
  <si>
    <t>PL-024-23--2001</t>
  </si>
  <si>
    <t>PL-024-23--5589</t>
  </si>
  <si>
    <t>PL-034-23--4424</t>
  </si>
  <si>
    <t>PL-122-23--2224</t>
  </si>
  <si>
    <t>PL-024-23--1175</t>
  </si>
  <si>
    <t>PL-024-23--4216</t>
  </si>
  <si>
    <t>PL-024-23---306</t>
  </si>
  <si>
    <t>BURDYL JULIAN</t>
  </si>
  <si>
    <t>PL-024-23--5546</t>
  </si>
  <si>
    <t>PL-024-23--5544</t>
  </si>
  <si>
    <t>PL-024-23--1174</t>
  </si>
  <si>
    <t>PL-034-23--4297</t>
  </si>
  <si>
    <t>PL-024-23--1251</t>
  </si>
  <si>
    <t>SOBAŃSKI ANDRZEJ</t>
  </si>
  <si>
    <t>PL-024-23--7145</t>
  </si>
  <si>
    <t>PL-024-23--6080</t>
  </si>
  <si>
    <t>PL-024-23---134</t>
  </si>
  <si>
    <t>PL-024-23--5590</t>
  </si>
  <si>
    <t>PL-024-23---781</t>
  </si>
  <si>
    <t>PL-034-23--4296</t>
  </si>
  <si>
    <t>PL-024-23--1188</t>
  </si>
  <si>
    <t>PL-024-23--6523</t>
  </si>
  <si>
    <t>PL-024-23--5144</t>
  </si>
  <si>
    <t>PL-024-23--1253</t>
  </si>
  <si>
    <t>PL-024-23--4566</t>
  </si>
  <si>
    <t>PL-024-23--3245</t>
  </si>
  <si>
    <t>PL-024-23--1158</t>
  </si>
  <si>
    <t>PL-024-23---689</t>
  </si>
  <si>
    <t>PL-024-23--5105</t>
  </si>
  <si>
    <t>PL-024-23--5074</t>
  </si>
  <si>
    <t>PL-024-23--6510</t>
  </si>
  <si>
    <t>PL-034-23--4456</t>
  </si>
  <si>
    <t>LEŚNIAK PRZEMYSŁAW</t>
  </si>
  <si>
    <t>PL-024-23--1572</t>
  </si>
  <si>
    <t>PL-420-23--4013</t>
  </si>
  <si>
    <t>PL-024-23--1151</t>
  </si>
  <si>
    <t>PL-024-23--1453</t>
  </si>
  <si>
    <t>PL-420-23--2078</t>
  </si>
  <si>
    <t>PL-024-23--2429</t>
  </si>
  <si>
    <t>PL-024-23--5039</t>
  </si>
  <si>
    <t>PL-024-23--2648</t>
  </si>
  <si>
    <t>PL-024-23---348</t>
  </si>
  <si>
    <t>PL-034-23--4315</t>
  </si>
  <si>
    <t>PL-024-23--6505</t>
  </si>
  <si>
    <t>PL-024-23--5531</t>
  </si>
  <si>
    <t>KUDZIA KRZYSZTOF</t>
  </si>
  <si>
    <t>PL-024-23--2104</t>
  </si>
  <si>
    <t>PL-024-23--6562</t>
  </si>
  <si>
    <t>PL-024-23---906</t>
  </si>
  <si>
    <t>PL-024-23--1199</t>
  </si>
  <si>
    <t>PL-024-23---685</t>
  </si>
  <si>
    <t>PL-024-23--7008</t>
  </si>
  <si>
    <t>PL-024-23---315</t>
  </si>
  <si>
    <t>PL-024-23--6011</t>
  </si>
  <si>
    <t>PL-024-23--2126</t>
  </si>
  <si>
    <t>PL-024-23--5271</t>
  </si>
  <si>
    <t>PL-024-23--5588</t>
  </si>
  <si>
    <t>PL-024-23--5102</t>
  </si>
  <si>
    <t>PL-144-23---959</t>
  </si>
  <si>
    <t>PL-024-23--5111</t>
  </si>
  <si>
    <t>PL-024-23--2109</t>
  </si>
  <si>
    <t>PL-024-23--7378</t>
  </si>
  <si>
    <t>PL-034-23--4271</t>
  </si>
  <si>
    <t>PL-024-23--1711</t>
  </si>
  <si>
    <t>PL-024-23---724</t>
  </si>
  <si>
    <t>PL-028-23---249</t>
  </si>
  <si>
    <t>PL-024-23---937</t>
  </si>
  <si>
    <t>PL-024-23--5524</t>
  </si>
  <si>
    <t>PL-024-23--5743</t>
  </si>
  <si>
    <t>PL-024-23---907</t>
  </si>
  <si>
    <t>PL-024-23---333</t>
  </si>
  <si>
    <t>PL-024-23---672</t>
  </si>
  <si>
    <t>PL-023-23--6925</t>
  </si>
  <si>
    <t>PL-024-23--2655</t>
  </si>
  <si>
    <t>PL-024-23--5121</t>
  </si>
  <si>
    <t>PL-024-23--6507</t>
  </si>
  <si>
    <t>PL-024-23---114</t>
  </si>
  <si>
    <t>MALINOWSKI TOMASZ</t>
  </si>
  <si>
    <t>PL-024-23--2312</t>
  </si>
  <si>
    <t>PL-024-23---399</t>
  </si>
  <si>
    <t>PL-024-23--7107</t>
  </si>
  <si>
    <t>PL-024-23--1480</t>
  </si>
  <si>
    <t>PL-420-23--4083</t>
  </si>
  <si>
    <t>PL-024-23--1350</t>
  </si>
  <si>
    <t>PL-024-23--1731</t>
  </si>
  <si>
    <t>PL-024-23--7102</t>
  </si>
  <si>
    <t>PL-024-23--3011</t>
  </si>
  <si>
    <t>PL-024-23--4557</t>
  </si>
  <si>
    <t>PL-024-23--5635</t>
  </si>
  <si>
    <t>PL-024-23--5343</t>
  </si>
  <si>
    <t>PL-024-23---650</t>
  </si>
  <si>
    <t>PL-024-23--1220</t>
  </si>
  <si>
    <t>PL-024-23--7141</t>
  </si>
  <si>
    <t>PL-024-23---132</t>
  </si>
  <si>
    <t>PL-024-23--5067</t>
  </si>
  <si>
    <t>PL-024-23--5104</t>
  </si>
  <si>
    <t>PL-024-23--1769</t>
  </si>
  <si>
    <t>PL-024-23--6511</t>
  </si>
  <si>
    <t>PL-024-23--2103</t>
  </si>
  <si>
    <t>PL-034-23--4409</t>
  </si>
  <si>
    <t>PL-024-23--4305</t>
  </si>
  <si>
    <t>PL-024-23--2146</t>
  </si>
  <si>
    <t>PL-420-23--2039</t>
  </si>
  <si>
    <t>PL-024-23--7170</t>
  </si>
  <si>
    <t>PL-024-23---101</t>
  </si>
  <si>
    <t>PL024 +23.1165</t>
  </si>
  <si>
    <t>PL-024-23--1710</t>
  </si>
  <si>
    <t>PL-024-23--2612</t>
  </si>
  <si>
    <t>PL-024-23--4115</t>
  </si>
  <si>
    <t>PL-024-23--7020</t>
  </si>
  <si>
    <t>PL-236-23--3057</t>
  </si>
  <si>
    <t>PL-024-23--1584</t>
  </si>
  <si>
    <t>PL-024-23--6520</t>
  </si>
  <si>
    <t>PL-024-23--7132</t>
  </si>
  <si>
    <t>PL-024-23---375</t>
  </si>
  <si>
    <t>PL-024-23--6548</t>
  </si>
  <si>
    <t>PL-024-23--2326</t>
  </si>
  <si>
    <t>PL-024-23--3001</t>
  </si>
  <si>
    <t>PL-024-23--4550</t>
  </si>
  <si>
    <t>BACHORCZYK ŁUKASZ</t>
  </si>
  <si>
    <t>PL-024-23--3650</t>
  </si>
  <si>
    <t>GROŃ ARTUR</t>
  </si>
  <si>
    <t>PL-024-23--5407</t>
  </si>
  <si>
    <t>Ceremuga Jan</t>
  </si>
  <si>
    <t>PL-277-23--3528</t>
  </si>
  <si>
    <t>PL-023-23--5774</t>
  </si>
  <si>
    <t>PL-024-23--2156</t>
  </si>
  <si>
    <t>PL-024-23---140</t>
  </si>
  <si>
    <t>PL-024-23---331</t>
  </si>
  <si>
    <t>43.00</t>
  </si>
  <si>
    <t>62.91</t>
  </si>
  <si>
    <t>70.69</t>
  </si>
  <si>
    <t>85.92</t>
  </si>
  <si>
    <t>93.52</t>
  </si>
  <si>
    <t>106.52</t>
  </si>
  <si>
    <t>111.31</t>
  </si>
  <si>
    <t>117.78</t>
  </si>
  <si>
    <t>127.51</t>
  </si>
  <si>
    <t>137.41</t>
  </si>
  <si>
    <t>137.86</t>
  </si>
  <si>
    <t>146.62</t>
  </si>
  <si>
    <t>147.77</t>
  </si>
  <si>
    <t>149.00</t>
  </si>
  <si>
    <t>149.22</t>
  </si>
  <si>
    <t>152.28</t>
  </si>
  <si>
    <t>154.11</t>
  </si>
  <si>
    <t>156.29</t>
  </si>
  <si>
    <t>169.09</t>
  </si>
  <si>
    <t>177.17</t>
  </si>
  <si>
    <t>179.95</t>
  </si>
  <si>
    <t>187.89</t>
  </si>
  <si>
    <t>189.80</t>
  </si>
  <si>
    <t>192.27</t>
  </si>
  <si>
    <t>197.23</t>
  </si>
  <si>
    <t>199.31</t>
  </si>
  <si>
    <t>200.72</t>
  </si>
  <si>
    <t>210.75</t>
  </si>
  <si>
    <t>211.44</t>
  </si>
  <si>
    <t>217.74</t>
  </si>
  <si>
    <t>217.98</t>
  </si>
  <si>
    <t>220.32</t>
  </si>
  <si>
    <t>225.79</t>
  </si>
  <si>
    <t>226.05</t>
  </si>
  <si>
    <t>226.47</t>
  </si>
  <si>
    <t>228.49</t>
  </si>
  <si>
    <t>232.10</t>
  </si>
  <si>
    <t>239.13</t>
  </si>
  <si>
    <t>240.99</t>
  </si>
  <si>
    <t>241.64</t>
  </si>
  <si>
    <t>246.32</t>
  </si>
  <si>
    <t>251.45</t>
  </si>
  <si>
    <t>253.79</t>
  </si>
  <si>
    <t>255.78</t>
  </si>
  <si>
    <t>257.32</t>
  </si>
  <si>
    <t>261.16</t>
  </si>
  <si>
    <t>263.43</t>
  </si>
  <si>
    <t>265.03</t>
  </si>
  <si>
    <t>268.03</t>
  </si>
  <si>
    <t>268.57</t>
  </si>
  <si>
    <t>273.85</t>
  </si>
  <si>
    <t>276.84</t>
  </si>
  <si>
    <t>279.46</t>
  </si>
  <si>
    <t>279.94</t>
  </si>
  <si>
    <t>280.80</t>
  </si>
  <si>
    <t>281.49</t>
  </si>
  <si>
    <t>285.72</t>
  </si>
  <si>
    <t>285.80</t>
  </si>
  <si>
    <t>286.06</t>
  </si>
  <si>
    <t>287.40</t>
  </si>
  <si>
    <t>290.46</t>
  </si>
  <si>
    <t>290.59</t>
  </si>
  <si>
    <t>291.54</t>
  </si>
  <si>
    <t>293.84</t>
  </si>
  <si>
    <t>295.41</t>
  </si>
  <si>
    <t>301.38</t>
  </si>
  <si>
    <t>302.55</t>
  </si>
  <si>
    <t>303.15</t>
  </si>
  <si>
    <t>303.92</t>
  </si>
  <si>
    <t>305.25</t>
  </si>
  <si>
    <t>305.65</t>
  </si>
  <si>
    <t>306.46</t>
  </si>
  <si>
    <t>306.84</t>
  </si>
  <si>
    <t>307.33</t>
  </si>
  <si>
    <t>307.61</t>
  </si>
  <si>
    <t>309.90</t>
  </si>
  <si>
    <t>310.32</t>
  </si>
  <si>
    <t>310.46</t>
  </si>
  <si>
    <t>313.35</t>
  </si>
  <si>
    <t>314.40</t>
  </si>
  <si>
    <t>316.06</t>
  </si>
  <si>
    <t>316.08</t>
  </si>
  <si>
    <t>317.03</t>
  </si>
  <si>
    <t>319.43</t>
  </si>
  <si>
    <t>323.98</t>
  </si>
  <si>
    <t>331.59</t>
  </si>
  <si>
    <t>331.94</t>
  </si>
  <si>
    <t>340.71</t>
  </si>
  <si>
    <t>340.78</t>
  </si>
  <si>
    <t>341.31</t>
  </si>
  <si>
    <t>345.00</t>
  </si>
  <si>
    <t>345.10</t>
  </si>
  <si>
    <t>345.67</t>
  </si>
  <si>
    <t>345.78</t>
  </si>
  <si>
    <t>346.21</t>
  </si>
  <si>
    <t>352.07</t>
  </si>
  <si>
    <t>356.93</t>
  </si>
  <si>
    <t>357.69</t>
  </si>
  <si>
    <t>359.77</t>
  </si>
  <si>
    <t>363.35</t>
  </si>
  <si>
    <t>372.83</t>
  </si>
  <si>
    <t>373.30</t>
  </si>
  <si>
    <t>373.38</t>
  </si>
  <si>
    <t>374.47</t>
  </si>
  <si>
    <t>378.49</t>
  </si>
  <si>
    <t>378.75</t>
  </si>
  <si>
    <t>380.91</t>
  </si>
  <si>
    <t>382.45</t>
  </si>
  <si>
    <t>387.12</t>
  </si>
  <si>
    <t>388.73</t>
  </si>
  <si>
    <t>399.89</t>
  </si>
  <si>
    <t>406.66</t>
  </si>
  <si>
    <t>408.89</t>
  </si>
  <si>
    <t>409.30</t>
  </si>
  <si>
    <t>409.92</t>
  </si>
  <si>
    <t>410.70</t>
  </si>
  <si>
    <t>424.53</t>
  </si>
  <si>
    <t>427.81</t>
  </si>
  <si>
    <t>430.88</t>
  </si>
  <si>
    <t>433.17</t>
  </si>
  <si>
    <t>433.92</t>
  </si>
  <si>
    <t>434.09</t>
  </si>
  <si>
    <t>440.35</t>
  </si>
  <si>
    <t>461.17</t>
  </si>
  <si>
    <t>477.37</t>
  </si>
  <si>
    <t>484.85</t>
  </si>
  <si>
    <t>485.46</t>
  </si>
  <si>
    <t>507.73</t>
  </si>
  <si>
    <t>519.51</t>
  </si>
  <si>
    <t>554.28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</si>
</sst>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  <numFmt numFmtId="168" formatCode="0.0000"/>
    <numFmt numFmtId="169" formatCode="0.00000"/>
    <numFmt numFmtId="170" formatCode="0.000000"/>
    <numFmt numFmtId="171" formatCode="0.0"/>
    <numFmt numFmtId="172" formatCode="0.00;[Red]0.00"/>
    <numFmt numFmtId="173" formatCode="#,##0.000"/>
    <numFmt numFmtId="174" formatCode="[$€-2]\ #,##0.00_);[Red]\([$€-2]\ #,##0.00\)"/>
    <numFmt numFmtId="175" formatCode="0\."/>
    <numFmt numFmtId="176" formatCode="#,##0.00;[Red]#,##0.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14"/>
      <color indexed="8"/>
      <name val="Arial CE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name val="Times New Roman"/>
      <family val="1"/>
    </font>
    <font>
      <sz val="11"/>
      <name val="Arial Narrow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ntique Olive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Times New Roman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right" vertical="center" wrapText="1" indent="1"/>
    </xf>
    <xf numFmtId="4" fontId="6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 indent="1"/>
    </xf>
    <xf numFmtId="2" fontId="5" fillId="0" borderId="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2" fontId="5" fillId="0" borderId="0" xfId="0" applyNumberFormat="1" applyFont="1" applyBorder="1" applyAlignment="1">
      <alignment horizontal="right" vertical="center" wrapText="1" indent="1"/>
    </xf>
    <xf numFmtId="2" fontId="5" fillId="24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left" vertical="center" indent="1"/>
    </xf>
    <xf numFmtId="2" fontId="5" fillId="0" borderId="0" xfId="0" applyNumberFormat="1" applyFont="1" applyFill="1" applyBorder="1" applyAlignment="1" applyProtection="1">
      <alignment horizontal="right" vertical="center" indent="1"/>
      <protection locked="0"/>
    </xf>
    <xf numFmtId="1" fontId="5" fillId="0" borderId="0" xfId="0" applyNumberFormat="1" applyFont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2" fontId="5" fillId="0" borderId="0" xfId="0" applyNumberFormat="1" applyFont="1" applyBorder="1" applyAlignment="1" applyProtection="1">
      <alignment horizontal="right" vertical="center" indent="1"/>
      <protection locked="0"/>
    </xf>
    <xf numFmtId="0" fontId="6" fillId="0" borderId="0" xfId="0" applyFont="1" applyBorder="1" applyAlignment="1">
      <alignment horizontal="left" vertical="center" indent="1"/>
    </xf>
    <xf numFmtId="2" fontId="5" fillId="0" borderId="0" xfId="96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indent="1"/>
    </xf>
    <xf numFmtId="2" fontId="6" fillId="0" borderId="0" xfId="0" applyNumberFormat="1" applyFont="1" applyBorder="1" applyAlignment="1">
      <alignment horizontal="right" vertical="center" wrapText="1" indent="1"/>
    </xf>
    <xf numFmtId="0" fontId="6" fillId="24" borderId="0" xfId="0" applyFont="1" applyFill="1" applyBorder="1" applyAlignment="1">
      <alignment horizontal="left" vertical="center" wrapText="1" indent="1"/>
    </xf>
    <xf numFmtId="2" fontId="6" fillId="24" borderId="0" xfId="0" applyNumberFormat="1" applyFont="1" applyFill="1" applyBorder="1" applyAlignment="1">
      <alignment horizontal="right" vertical="center" wrapText="1" indent="1"/>
    </xf>
    <xf numFmtId="1" fontId="5" fillId="0" borderId="0" xfId="0" applyNumberFormat="1" applyFont="1" applyFill="1" applyBorder="1" applyAlignment="1">
      <alignment horizontal="left" vertical="center" indent="1"/>
    </xf>
    <xf numFmtId="0" fontId="5" fillId="25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2" fontId="6" fillId="0" borderId="0" xfId="0" applyNumberFormat="1" applyFont="1" applyFill="1" applyBorder="1" applyAlignment="1">
      <alignment horizontal="right" vertical="center" wrapText="1" indent="1"/>
    </xf>
    <xf numFmtId="2" fontId="6" fillId="0" borderId="0" xfId="0" applyNumberFormat="1" applyFont="1" applyBorder="1" applyAlignment="1">
      <alignment horizontal="right" vertical="center" indent="1"/>
    </xf>
    <xf numFmtId="0" fontId="6" fillId="24" borderId="0" xfId="0" applyFont="1" applyFill="1" applyBorder="1" applyAlignment="1">
      <alignment horizontal="left" vertical="center" indent="1"/>
    </xf>
    <xf numFmtId="2" fontId="6" fillId="24" borderId="0" xfId="0" applyNumberFormat="1" applyFont="1" applyFill="1" applyBorder="1" applyAlignment="1">
      <alignment horizontal="right" vertical="center" indent="1"/>
    </xf>
    <xf numFmtId="0" fontId="15" fillId="24" borderId="0" xfId="0" applyFont="1" applyFill="1" applyBorder="1" applyAlignment="1">
      <alignment horizontal="left" vertical="center" indent="1"/>
    </xf>
    <xf numFmtId="0" fontId="4" fillId="24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4" fontId="4" fillId="0" borderId="0" xfId="98" applyNumberFormat="1" applyFont="1" applyFill="1" applyBorder="1" applyAlignment="1">
      <alignment horizontal="left" vertical="center" indent="1"/>
    </xf>
    <xf numFmtId="2" fontId="5" fillId="0" borderId="0" xfId="98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142" applyFont="1" applyBorder="1" applyAlignment="1">
      <alignment horizontal="left" vertical="center" wrapText="1" indent="1"/>
      <protection/>
    </xf>
    <xf numFmtId="2" fontId="5" fillId="0" borderId="0" xfId="142" applyNumberFormat="1" applyFont="1" applyBorder="1" applyAlignment="1">
      <alignment horizontal="right" vertical="center" wrapText="1" indent="1"/>
      <protection/>
    </xf>
    <xf numFmtId="0" fontId="10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" fontId="0" fillId="0" borderId="0" xfId="0" applyNumberFormat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2" fontId="6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 wrapText="1" indent="1"/>
    </xf>
    <xf numFmtId="2" fontId="9" fillId="0" borderId="0" xfId="98" applyNumberFormat="1" applyFont="1" applyFill="1" applyBorder="1" applyAlignment="1">
      <alignment horizontal="right" vertical="center" indent="1"/>
    </xf>
    <xf numFmtId="2" fontId="9" fillId="0" borderId="0" xfId="98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5" fillId="0" borderId="0" xfId="0" applyFont="1" applyBorder="1" applyAlignment="1">
      <alignment/>
    </xf>
    <xf numFmtId="0" fontId="16" fillId="0" borderId="0" xfId="128" applyFont="1" applyFill="1" applyBorder="1" applyAlignment="1">
      <alignment horizontal="left" vertical="center" indent="1"/>
      <protection/>
    </xf>
    <xf numFmtId="0" fontId="16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4" fillId="0" borderId="0" xfId="128" applyFont="1" applyFill="1" applyBorder="1" applyAlignment="1">
      <alignment horizontal="left" vertical="center" indent="1"/>
      <protection/>
    </xf>
    <xf numFmtId="0" fontId="14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indent="1"/>
    </xf>
    <xf numFmtId="2" fontId="17" fillId="0" borderId="0" xfId="0" applyNumberFormat="1" applyFont="1" applyFill="1" applyBorder="1" applyAlignment="1">
      <alignment horizontal="left" vertical="center" indent="1"/>
    </xf>
    <xf numFmtId="0" fontId="18" fillId="0" borderId="0" xfId="128" applyFont="1" applyFill="1" applyBorder="1" applyAlignment="1">
      <alignment horizontal="left" vertical="center" indent="1"/>
      <protection/>
    </xf>
    <xf numFmtId="0" fontId="19" fillId="0" borderId="0" xfId="128" applyFont="1" applyFill="1" applyBorder="1" applyAlignment="1">
      <alignment horizontal="left" vertical="center" indent="1"/>
      <protection/>
    </xf>
    <xf numFmtId="2" fontId="5" fillId="0" borderId="0" xfId="0" applyNumberFormat="1" applyFont="1" applyBorder="1" applyAlignment="1">
      <alignment horizontal="right" vertical="center" indent="1"/>
    </xf>
    <xf numFmtId="0" fontId="12" fillId="24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indent="1"/>
    </xf>
    <xf numFmtId="2" fontId="5" fillId="24" borderId="0" xfId="0" applyNumberFormat="1" applyFont="1" applyFill="1" applyBorder="1" applyAlignment="1">
      <alignment horizontal="right" vertical="center" indent="1"/>
    </xf>
    <xf numFmtId="0" fontId="15" fillId="0" borderId="0" xfId="0" applyFont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left" vertical="center" indent="1"/>
    </xf>
    <xf numFmtId="2" fontId="11" fillId="0" borderId="0" xfId="0" applyNumberFormat="1" applyFont="1" applyFill="1" applyBorder="1" applyAlignment="1" applyProtection="1">
      <alignment horizontal="right" vertical="center" indent="1"/>
      <protection locked="0"/>
    </xf>
    <xf numFmtId="49" fontId="11" fillId="0" borderId="0" xfId="0" applyNumberFormat="1" applyFont="1" applyBorder="1" applyAlignment="1">
      <alignment horizontal="left" vertical="center" indent="1"/>
    </xf>
    <xf numFmtId="2" fontId="11" fillId="0" borderId="0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2" fontId="5" fillId="0" borderId="0" xfId="96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5" fillId="0" borderId="0" xfId="96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2" fontId="5" fillId="0" borderId="0" xfId="99" applyNumberFormat="1" applyFont="1" applyFill="1" applyBorder="1" applyAlignment="1" applyProtection="1">
      <alignment horizontal="right" vertical="center" indent="1"/>
      <protection locked="0"/>
    </xf>
    <xf numFmtId="0" fontId="3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2" fontId="5" fillId="0" borderId="0" xfId="99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/>
    </xf>
    <xf numFmtId="0" fontId="40" fillId="0" borderId="0" xfId="0" applyFont="1" applyFill="1" applyBorder="1" applyAlignment="1" applyProtection="1">
      <alignment/>
      <protection locked="0"/>
    </xf>
    <xf numFmtId="0" fontId="5" fillId="0" borderId="0" xfId="143" applyFont="1" applyBorder="1" applyAlignment="1">
      <alignment wrapText="1"/>
      <protection/>
    </xf>
    <xf numFmtId="2" fontId="5" fillId="0" borderId="0" xfId="143" applyNumberFormat="1" applyFont="1" applyBorder="1" applyAlignment="1">
      <alignment horizontal="right" vertical="center" wrapText="1" indent="1"/>
      <protection/>
    </xf>
    <xf numFmtId="0" fontId="6" fillId="0" borderId="0" xfId="130" applyFont="1" applyBorder="1">
      <alignment/>
      <protection/>
    </xf>
    <xf numFmtId="0" fontId="6" fillId="0" borderId="0" xfId="130" applyFont="1" applyBorder="1" applyAlignment="1">
      <alignment horizontal="center" vertical="center"/>
      <protection/>
    </xf>
    <xf numFmtId="2" fontId="6" fillId="0" borderId="0" xfId="130" applyNumberFormat="1" applyFont="1" applyBorder="1" applyAlignment="1">
      <alignment horizontal="right" vertical="center" indent="1"/>
      <protection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135" applyFont="1" applyBorder="1" applyAlignment="1">
      <alignment vertical="center"/>
      <protection/>
    </xf>
    <xf numFmtId="2" fontId="5" fillId="0" borderId="0" xfId="141" applyNumberFormat="1" applyFont="1" applyBorder="1" applyAlignment="1">
      <alignment horizontal="right" vertical="center" indent="1"/>
      <protection/>
    </xf>
    <xf numFmtId="2" fontId="5" fillId="0" borderId="0" xfId="137" applyNumberFormat="1" applyFont="1" applyBorder="1" applyAlignment="1">
      <alignment horizontal="right" vertical="center" indent="1"/>
      <protection/>
    </xf>
    <xf numFmtId="0" fontId="5" fillId="0" borderId="0" xfId="135" applyFont="1" applyFill="1" applyBorder="1" applyAlignment="1">
      <alignment vertical="center"/>
      <protection/>
    </xf>
    <xf numFmtId="2" fontId="5" fillId="0" borderId="0" xfId="137" applyNumberFormat="1" applyFont="1" applyFill="1" applyBorder="1" applyAlignment="1">
      <alignment horizontal="right" vertical="center" indent="1"/>
      <protection/>
    </xf>
    <xf numFmtId="0" fontId="6" fillId="0" borderId="0" xfId="135" applyFont="1" applyBorder="1" applyAlignment="1">
      <alignment vertical="center"/>
      <protection/>
    </xf>
    <xf numFmtId="2" fontId="6" fillId="0" borderId="0" xfId="141" applyNumberFormat="1" applyFont="1" applyBorder="1" applyAlignment="1">
      <alignment horizontal="right" vertical="center" indent="1"/>
      <protection/>
    </xf>
    <xf numFmtId="0" fontId="5" fillId="0" borderId="0" xfId="128" applyFont="1" applyBorder="1" applyAlignment="1">
      <alignment vertical="center"/>
      <protection/>
    </xf>
    <xf numFmtId="2" fontId="5" fillId="0" borderId="0" xfId="129" applyNumberFormat="1" applyFont="1" applyBorder="1" applyAlignment="1">
      <alignment horizontal="right" vertical="center" indent="1"/>
      <protection/>
    </xf>
    <xf numFmtId="0" fontId="5" fillId="0" borderId="0" xfId="135" applyFont="1" applyBorder="1" applyAlignment="1">
      <alignment horizontal="left" vertical="center"/>
      <protection/>
    </xf>
    <xf numFmtId="0" fontId="5" fillId="0" borderId="0" xfId="126" applyFont="1" applyBorder="1" applyAlignment="1">
      <alignment/>
      <protection/>
    </xf>
    <xf numFmtId="0" fontId="5" fillId="0" borderId="0" xfId="126" applyFont="1" applyBorder="1" applyAlignment="1">
      <alignment horizontal="left"/>
      <protection/>
    </xf>
    <xf numFmtId="2" fontId="5" fillId="0" borderId="0" xfId="126" applyNumberFormat="1" applyFont="1" applyBorder="1" applyAlignment="1">
      <alignment horizontal="right" vertical="center" indent="1"/>
      <protection/>
    </xf>
    <xf numFmtId="0" fontId="5" fillId="0" borderId="0" xfId="126" applyFont="1" applyBorder="1">
      <alignment/>
      <protection/>
    </xf>
    <xf numFmtId="0" fontId="9" fillId="0" borderId="0" xfId="126" applyFont="1" applyBorder="1" applyAlignment="1">
      <alignment/>
      <protection/>
    </xf>
    <xf numFmtId="0" fontId="6" fillId="0" borderId="0" xfId="127" applyFont="1" applyBorder="1">
      <alignment/>
      <protection/>
    </xf>
    <xf numFmtId="4" fontId="6" fillId="0" borderId="0" xfId="127" applyNumberFormat="1" applyFont="1" applyBorder="1" applyAlignment="1">
      <alignment horizontal="right" vertical="center" indent="1"/>
      <protection/>
    </xf>
    <xf numFmtId="0" fontId="6" fillId="24" borderId="0" xfId="127" applyFont="1" applyFill="1" applyBorder="1">
      <alignment/>
      <protection/>
    </xf>
    <xf numFmtId="0" fontId="6" fillId="0" borderId="0" xfId="134" applyFont="1" applyBorder="1" applyAlignment="1">
      <alignment horizontal="left"/>
      <protection/>
    </xf>
    <xf numFmtId="2" fontId="6" fillId="0" borderId="0" xfId="134" applyNumberFormat="1" applyFont="1" applyBorder="1" applyAlignment="1">
      <alignment horizontal="right" vertical="center" indent="1"/>
      <protection/>
    </xf>
    <xf numFmtId="0" fontId="15" fillId="0" borderId="0" xfId="134" applyFont="1" applyBorder="1" applyAlignment="1">
      <alignment horizontal="left"/>
      <protection/>
    </xf>
    <xf numFmtId="0" fontId="5" fillId="0" borderId="0" xfId="144" applyFont="1" applyBorder="1" applyAlignment="1">
      <alignment horizontal="left"/>
      <protection/>
    </xf>
    <xf numFmtId="2" fontId="5" fillId="0" borderId="0" xfId="144" applyNumberFormat="1" applyFont="1" applyBorder="1" applyAlignment="1">
      <alignment horizontal="right" vertical="center" indent="1"/>
      <protection/>
    </xf>
    <xf numFmtId="0" fontId="5" fillId="0" borderId="0" xfId="144" applyFont="1" applyBorder="1">
      <alignment/>
      <protection/>
    </xf>
    <xf numFmtId="0" fontId="9" fillId="0" borderId="0" xfId="126" applyFont="1" applyBorder="1">
      <alignment/>
      <protection/>
    </xf>
    <xf numFmtId="0" fontId="21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indent="1"/>
    </xf>
    <xf numFmtId="0" fontId="39" fillId="0" borderId="0" xfId="0" applyNumberFormat="1" applyFont="1" applyFill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5" fillId="0" borderId="0" xfId="143" applyFont="1" applyBorder="1" applyAlignment="1">
      <alignment horizontal="left" vertical="center" wrapText="1" indent="1"/>
      <protection/>
    </xf>
    <xf numFmtId="0" fontId="6" fillId="0" borderId="0" xfId="130" applyFont="1" applyBorder="1" applyAlignment="1">
      <alignment horizontal="left" vertical="center" indent="1"/>
      <protection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137" applyFont="1" applyBorder="1" applyAlignment="1">
      <alignment horizontal="left" vertical="center" indent="1"/>
      <protection/>
    </xf>
    <xf numFmtId="0" fontId="5" fillId="0" borderId="0" xfId="137" applyFont="1" applyFill="1" applyBorder="1" applyAlignment="1">
      <alignment horizontal="left" vertical="center" indent="1"/>
      <protection/>
    </xf>
    <xf numFmtId="0" fontId="6" fillId="0" borderId="0" xfId="137" applyFont="1" applyBorder="1" applyAlignment="1">
      <alignment horizontal="left" vertical="center" indent="1"/>
      <protection/>
    </xf>
    <xf numFmtId="0" fontId="5" fillId="0" borderId="0" xfId="137" applyFont="1" applyBorder="1" applyAlignment="1">
      <alignment horizontal="left" vertical="center" wrapText="1" indent="1"/>
      <protection/>
    </xf>
    <xf numFmtId="0" fontId="5" fillId="0" borderId="0" xfId="137" applyFont="1" applyBorder="1" applyAlignment="1" quotePrefix="1">
      <alignment horizontal="left" vertical="center" indent="1"/>
      <protection/>
    </xf>
    <xf numFmtId="0" fontId="5" fillId="0" borderId="0" xfId="126" applyFont="1" applyBorder="1" applyAlignment="1">
      <alignment horizontal="left" vertical="center" indent="1"/>
      <protection/>
    </xf>
    <xf numFmtId="0" fontId="6" fillId="0" borderId="0" xfId="127" applyFont="1" applyBorder="1" applyAlignment="1">
      <alignment horizontal="left" vertical="center" indent="1"/>
      <protection/>
    </xf>
    <xf numFmtId="0" fontId="6" fillId="24" borderId="0" xfId="127" applyFont="1" applyFill="1" applyBorder="1" applyAlignment="1">
      <alignment horizontal="left" vertical="center" indent="1"/>
      <protection/>
    </xf>
    <xf numFmtId="0" fontId="6" fillId="0" borderId="0" xfId="134" applyFont="1" applyBorder="1" applyAlignment="1">
      <alignment horizontal="left" vertical="center" indent="1"/>
      <protection/>
    </xf>
    <xf numFmtId="0" fontId="15" fillId="0" borderId="0" xfId="134" applyFont="1" applyBorder="1" applyAlignment="1">
      <alignment horizontal="left" vertical="center" indent="1"/>
      <protection/>
    </xf>
    <xf numFmtId="0" fontId="5" fillId="0" borderId="0" xfId="144" applyFont="1" applyBorder="1" applyAlignment="1">
      <alignment horizontal="left" vertical="center" inden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128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128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8" fillId="0" borderId="0" xfId="128" applyFont="1" applyFill="1" applyBorder="1" applyAlignment="1">
      <alignment horizontal="center" vertical="center"/>
      <protection/>
    </xf>
    <xf numFmtId="0" fontId="19" fillId="0" borderId="0" xfId="12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center" indent="1"/>
    </xf>
    <xf numFmtId="1" fontId="0" fillId="20" borderId="10" xfId="0" applyNumberFormat="1" applyFill="1" applyBorder="1" applyAlignment="1">
      <alignment horizontal="left" vertical="center" indent="1"/>
    </xf>
    <xf numFmtId="4" fontId="4" fillId="20" borderId="10" xfId="0" applyNumberFormat="1" applyFont="1" applyFill="1" applyBorder="1" applyAlignment="1">
      <alignment horizontal="right" vertical="center" inden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right" vertical="center" indent="1"/>
    </xf>
    <xf numFmtId="0" fontId="38" fillId="0" borderId="0" xfId="0" applyFont="1" applyBorder="1" applyAlignment="1">
      <alignment horizontal="center" vertical="center"/>
    </xf>
    <xf numFmtId="4" fontId="4" fillId="0" borderId="0" xfId="98" applyNumberFormat="1" applyFont="1" applyFill="1" applyBorder="1" applyAlignment="1">
      <alignment horizontal="center" vertical="center"/>
    </xf>
    <xf numFmtId="0" fontId="5" fillId="0" borderId="0" xfId="142" applyFont="1" applyBorder="1" applyAlignment="1">
      <alignment horizontal="center" vertical="center" wrapText="1"/>
      <protection/>
    </xf>
    <xf numFmtId="0" fontId="39" fillId="20" borderId="10" xfId="0" applyFont="1" applyFill="1" applyBorder="1" applyAlignment="1">
      <alignment horizontal="right" vertical="center" indent="1"/>
    </xf>
    <xf numFmtId="0" fontId="39" fillId="20" borderId="10" xfId="0" applyFont="1" applyFill="1" applyBorder="1" applyAlignment="1">
      <alignment horizontal="left" vertical="center" indent="1"/>
    </xf>
    <xf numFmtId="0" fontId="39" fillId="20" borderId="10" xfId="0" applyFont="1" applyFill="1" applyBorder="1" applyAlignment="1">
      <alignment horizontal="center" vertical="center"/>
    </xf>
    <xf numFmtId="4" fontId="39" fillId="20" borderId="10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" fillId="0" borderId="0" xfId="143" applyFont="1" applyBorder="1" applyAlignment="1">
      <alignment horizontal="center" vertical="center" wrapText="1"/>
      <protection/>
    </xf>
    <xf numFmtId="0" fontId="5" fillId="0" borderId="0" xfId="137" applyFont="1" applyBorder="1" applyAlignment="1">
      <alignment horizontal="center" vertical="center"/>
      <protection/>
    </xf>
    <xf numFmtId="0" fontId="5" fillId="0" borderId="0" xfId="137" applyFont="1" applyFill="1" applyBorder="1" applyAlignment="1">
      <alignment horizontal="center" vertical="center"/>
      <protection/>
    </xf>
    <xf numFmtId="0" fontId="6" fillId="0" borderId="0" xfId="137" applyFont="1" applyBorder="1" applyAlignment="1">
      <alignment horizontal="center" vertical="center"/>
      <protection/>
    </xf>
    <xf numFmtId="0" fontId="5" fillId="0" borderId="0" xfId="137" applyFont="1" applyBorder="1" applyAlignment="1">
      <alignment horizontal="center" vertical="center" wrapText="1"/>
      <protection/>
    </xf>
    <xf numFmtId="0" fontId="5" fillId="0" borderId="0" xfId="137" applyFont="1" applyBorder="1" applyAlignment="1" quotePrefix="1">
      <alignment horizontal="center" vertical="center"/>
      <protection/>
    </xf>
    <xf numFmtId="0" fontId="5" fillId="0" borderId="0" xfId="126" applyFont="1" applyBorder="1" applyAlignment="1">
      <alignment horizontal="center" vertical="center"/>
      <protection/>
    </xf>
    <xf numFmtId="0" fontId="6" fillId="0" borderId="0" xfId="127" applyFont="1" applyBorder="1" applyAlignment="1">
      <alignment horizontal="center" vertical="center"/>
      <protection/>
    </xf>
    <xf numFmtId="0" fontId="6" fillId="24" borderId="0" xfId="127" applyFont="1" applyFill="1" applyBorder="1" applyAlignment="1">
      <alignment horizontal="center" vertical="center"/>
      <protection/>
    </xf>
    <xf numFmtId="0" fontId="6" fillId="0" borderId="0" xfId="134" applyFont="1" applyBorder="1" applyAlignment="1">
      <alignment horizontal="center" vertical="center"/>
      <protection/>
    </xf>
    <xf numFmtId="0" fontId="15" fillId="0" borderId="0" xfId="134" applyFont="1" applyBorder="1" applyAlignment="1">
      <alignment horizontal="center" vertical="center"/>
      <protection/>
    </xf>
    <xf numFmtId="0" fontId="5" fillId="0" borderId="0" xfId="144" applyFont="1" applyBorder="1" applyAlignment="1">
      <alignment horizontal="center" vertical="center"/>
      <protection/>
    </xf>
    <xf numFmtId="1" fontId="0" fillId="0" borderId="0" xfId="0" applyNumberFormat="1" applyBorder="1" applyAlignment="1">
      <alignment horizontal="right" vertical="center" inden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indent="1"/>
    </xf>
    <xf numFmtId="1" fontId="0" fillId="0" borderId="13" xfId="0" applyNumberFormat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1" fontId="0" fillId="0" borderId="11" xfId="0" applyNumberFormat="1" applyBorder="1" applyAlignment="1">
      <alignment horizontal="left" vertical="center" indent="1"/>
    </xf>
    <xf numFmtId="1" fontId="0" fillId="0" borderId="11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right" vertical="center" indent="1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left" vertical="center" indent="1"/>
    </xf>
    <xf numFmtId="1" fontId="0" fillId="0" borderId="16" xfId="0" applyNumberFormat="1" applyBorder="1" applyAlignment="1">
      <alignment horizontal="left" vertical="center" indent="1"/>
    </xf>
    <xf numFmtId="1" fontId="0" fillId="0" borderId="17" xfId="0" applyNumberFormat="1" applyBorder="1" applyAlignment="1">
      <alignment horizontal="left" vertical="center" indent="1"/>
    </xf>
    <xf numFmtId="0" fontId="4" fillId="0" borderId="19" xfId="0" applyFont="1" applyFill="1" applyBorder="1" applyAlignment="1">
      <alignment horizontal="right" vertical="center" indent="1"/>
    </xf>
    <xf numFmtId="1" fontId="0" fillId="0" borderId="20" xfId="0" applyNumberFormat="1" applyBorder="1" applyAlignment="1">
      <alignment horizontal="left" vertical="center" indent="1"/>
    </xf>
    <xf numFmtId="1" fontId="0" fillId="0" borderId="21" xfId="0" applyNumberFormat="1" applyBorder="1" applyAlignment="1">
      <alignment horizontal="right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 indent="1"/>
    </xf>
    <xf numFmtId="0" fontId="4" fillId="0" borderId="14" xfId="0" applyFont="1" applyBorder="1" applyAlignment="1">
      <alignment horizontal="right" vertical="center" indent="1"/>
    </xf>
    <xf numFmtId="0" fontId="4" fillId="0" borderId="19" xfId="0" applyFont="1" applyBorder="1" applyAlignment="1">
      <alignment horizontal="right" vertical="center" indent="1"/>
    </xf>
    <xf numFmtId="0" fontId="4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9" xfId="0" applyFont="1" applyBorder="1" applyAlignment="1">
      <alignment horizontal="right" vertical="center" indent="1"/>
    </xf>
    <xf numFmtId="1" fontId="0" fillId="0" borderId="0" xfId="0" applyNumberFormat="1" applyBorder="1" applyAlignment="1">
      <alignment horizontal="center"/>
    </xf>
    <xf numFmtId="0" fontId="39" fillId="0" borderId="18" xfId="0" applyFont="1" applyBorder="1" applyAlignment="1">
      <alignment horizontal="right" vertical="center" indent="1"/>
    </xf>
    <xf numFmtId="0" fontId="4" fillId="0" borderId="16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39" fillId="20" borderId="22" xfId="0" applyFont="1" applyFill="1" applyBorder="1" applyAlignment="1">
      <alignment horizontal="left" vertical="center" indent="1"/>
    </xf>
    <xf numFmtId="4" fontId="39" fillId="20" borderId="23" xfId="0" applyNumberFormat="1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" fontId="0" fillId="0" borderId="21" xfId="0" applyNumberFormat="1" applyBorder="1" applyAlignment="1">
      <alignment horizontal="left" vertical="center" indent="1"/>
    </xf>
    <xf numFmtId="1" fontId="0" fillId="0" borderId="13" xfId="0" applyNumberFormat="1" applyBorder="1" applyAlignment="1">
      <alignment horizontal="left" vertical="center" indent="1"/>
    </xf>
    <xf numFmtId="1" fontId="0" fillId="0" borderId="15" xfId="0" applyNumberFormat="1" applyBorder="1" applyAlignment="1">
      <alignment horizontal="left" vertical="center" indent="1"/>
    </xf>
    <xf numFmtId="0" fontId="46" fillId="0" borderId="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155">
    <cellStyle name="Normal" xfId="0"/>
    <cellStyle name="20% - akcent 1" xfId="15"/>
    <cellStyle name="20% - akcent 1 2" xfId="16"/>
    <cellStyle name="20% - akcent 1_SZABLON Wyniki GMP, MP,INTERMISTRZ. 2016" xfId="17"/>
    <cellStyle name="20% - akcent 2" xfId="18"/>
    <cellStyle name="20% - akcent 2 2" xfId="19"/>
    <cellStyle name="20% - akcent 2_SZABLON Wyniki GMP, MP,INTERMISTRZ. 2016" xfId="20"/>
    <cellStyle name="20% - akcent 3" xfId="21"/>
    <cellStyle name="20% - akcent 3 2" xfId="22"/>
    <cellStyle name="20% - akcent 3_SZABLON Wyniki GMP, MP,INTERMISTRZ. 2016" xfId="23"/>
    <cellStyle name="20% - akcent 4" xfId="24"/>
    <cellStyle name="20% - akcent 4 2" xfId="25"/>
    <cellStyle name="20% - akcent 4_SZABLON Wyniki GMP, MP,INTERMISTRZ. 2016" xfId="26"/>
    <cellStyle name="20% - akcent 5" xfId="27"/>
    <cellStyle name="20% - akcent 5 2" xfId="28"/>
    <cellStyle name="20% - akcent 5_SZABLON Wyniki GMP, MP,INTERMISTRZ. 2016" xfId="29"/>
    <cellStyle name="20% - akcent 6" xfId="30"/>
    <cellStyle name="20% - akcent 6 2" xfId="31"/>
    <cellStyle name="20% - akcent 6_SZABLON Wyniki GMP, MP,INTERMISTRZ. 2016" xfId="32"/>
    <cellStyle name="40% - akcent 1" xfId="33"/>
    <cellStyle name="40% - akcent 1 2" xfId="34"/>
    <cellStyle name="40% - akcent 1_SZABLON Wyniki GMP, MP,INTERMISTRZ. 2016" xfId="35"/>
    <cellStyle name="40% - akcent 2" xfId="36"/>
    <cellStyle name="40% - akcent 2 2" xfId="37"/>
    <cellStyle name="40% - akcent 2_SZABLON Wyniki GMP, MP,INTERMISTRZ. 2016" xfId="38"/>
    <cellStyle name="40% - akcent 3" xfId="39"/>
    <cellStyle name="40% - akcent 3 2" xfId="40"/>
    <cellStyle name="40% - akcent 3_SZABLON Wyniki GMP, MP,INTERMISTRZ. 2016" xfId="41"/>
    <cellStyle name="40% - akcent 4" xfId="42"/>
    <cellStyle name="40% - akcent 4 2" xfId="43"/>
    <cellStyle name="40% - akcent 4_SZABLON Wyniki GMP, MP,INTERMISTRZ. 2016" xfId="44"/>
    <cellStyle name="40% - akcent 5" xfId="45"/>
    <cellStyle name="40% - akcent 5 2" xfId="46"/>
    <cellStyle name="40% - akcent 5_SZABLON Wyniki GMP, MP,INTERMISTRZ. 2016" xfId="47"/>
    <cellStyle name="40% - akcent 6" xfId="48"/>
    <cellStyle name="40% - akcent 6 2" xfId="49"/>
    <cellStyle name="40% - akcent 6_SZABLON Wyniki GMP, MP,INTERMISTRZ. 2016" xfId="50"/>
    <cellStyle name="60% - akcent 1" xfId="51"/>
    <cellStyle name="60% - akcent 1 2" xfId="52"/>
    <cellStyle name="60% - akcent 1_SZABLON Wyniki GMP, MP,INTERMISTRZ. 2016" xfId="53"/>
    <cellStyle name="60% - akcent 2" xfId="54"/>
    <cellStyle name="60% - akcent 2 2" xfId="55"/>
    <cellStyle name="60% - akcent 2_SZABLON Wyniki GMP, MP,INTERMISTRZ. 2016" xfId="56"/>
    <cellStyle name="60% - akcent 3" xfId="57"/>
    <cellStyle name="60% - akcent 3 2" xfId="58"/>
    <cellStyle name="60% - akcent 3_SZABLON Wyniki GMP, MP,INTERMISTRZ. 2016" xfId="59"/>
    <cellStyle name="60% - akcent 4" xfId="60"/>
    <cellStyle name="60% - akcent 4 2" xfId="61"/>
    <cellStyle name="60% - akcent 4_SZABLON Wyniki GMP, MP,INTERMISTRZ. 2016" xfId="62"/>
    <cellStyle name="60% - akcent 5" xfId="63"/>
    <cellStyle name="60% - akcent 5 2" xfId="64"/>
    <cellStyle name="60% - akcent 5_SZABLON Wyniki GMP, MP,INTERMISTRZ. 2016" xfId="65"/>
    <cellStyle name="60% - akcent 6" xfId="66"/>
    <cellStyle name="60% - akcent 6 2" xfId="67"/>
    <cellStyle name="60% - akcent 6_SZABLON Wyniki GMP, MP,INTERMISTRZ. 2016" xfId="68"/>
    <cellStyle name="Akcent 1" xfId="69"/>
    <cellStyle name="Akcent 1 2" xfId="70"/>
    <cellStyle name="Akcent 1_SZABLON Wyniki GMP, MP,INTERMISTRZ. 2016" xfId="71"/>
    <cellStyle name="Akcent 2" xfId="72"/>
    <cellStyle name="Akcent 2 2" xfId="73"/>
    <cellStyle name="Akcent 2_SZABLON Wyniki GMP, MP,INTERMISTRZ. 2016" xfId="74"/>
    <cellStyle name="Akcent 3" xfId="75"/>
    <cellStyle name="Akcent 3 2" xfId="76"/>
    <cellStyle name="Akcent 3_SZABLON Wyniki GMP, MP,INTERMISTRZ. 2016" xfId="77"/>
    <cellStyle name="Akcent 4" xfId="78"/>
    <cellStyle name="Akcent 4 2" xfId="79"/>
    <cellStyle name="Akcent 4_SZABLON Wyniki GMP, MP,INTERMISTRZ. 2016" xfId="80"/>
    <cellStyle name="Akcent 5" xfId="81"/>
    <cellStyle name="Akcent 5 2" xfId="82"/>
    <cellStyle name="Akcent 5_SZABLON Wyniki GMP, MP,INTERMISTRZ. 2016" xfId="83"/>
    <cellStyle name="Akcent 6" xfId="84"/>
    <cellStyle name="Akcent 6 2" xfId="85"/>
    <cellStyle name="Akcent 6_SZABLON Wyniki GMP, MP,INTERMISTRZ. 2016" xfId="86"/>
    <cellStyle name="Dane wejściowe" xfId="87"/>
    <cellStyle name="Dane wejściowe 2" xfId="88"/>
    <cellStyle name="Dane wejściowe_SZABLON Wyniki GMP, MP,INTERMISTRZ. 2016" xfId="89"/>
    <cellStyle name="Dane wyjściowe" xfId="90"/>
    <cellStyle name="Dane wyjściowe 2" xfId="91"/>
    <cellStyle name="Dane wyjściowe_SZABLON Wyniki GMP, MP,INTERMISTRZ. 2016" xfId="92"/>
    <cellStyle name="Dobre" xfId="93"/>
    <cellStyle name="Dobre 2" xfId="94"/>
    <cellStyle name="Dobre_SZABLON Wyniki GMP, MP,INTERMISTRZ. 2016" xfId="95"/>
    <cellStyle name="Comma" xfId="96"/>
    <cellStyle name="Comma [0]" xfId="97"/>
    <cellStyle name="Dziesiętny 2" xfId="98"/>
    <cellStyle name="Dziesiętny 2 2" xfId="99"/>
    <cellStyle name="Dziesiętny 2 3" xfId="100"/>
    <cellStyle name="Excel Built-in Normal" xfId="101"/>
    <cellStyle name="Hyperlink" xfId="102"/>
    <cellStyle name="Komórka połączona" xfId="103"/>
    <cellStyle name="Komórka połączona 2" xfId="104"/>
    <cellStyle name="Komórka połączona_SZABLON Wyniki GMP, MP,INTERMISTRZ. 2016" xfId="105"/>
    <cellStyle name="Komórka zaznaczona" xfId="106"/>
    <cellStyle name="Komórka zaznaczona 2" xfId="107"/>
    <cellStyle name="Komórka zaznaczona_SZABLON Wyniki GMP, MP,INTERMISTRZ. 2016" xfId="108"/>
    <cellStyle name="Nagłówek 1" xfId="109"/>
    <cellStyle name="Nagłówek 1 2" xfId="110"/>
    <cellStyle name="Nagłówek 1_SZABLON Wyniki GMP, MP,INTERMISTRZ. 2016" xfId="111"/>
    <cellStyle name="Nagłówek 2" xfId="112"/>
    <cellStyle name="Nagłówek 2 2" xfId="113"/>
    <cellStyle name="Nagłówek 2_SZABLON Wyniki GMP, MP,INTERMISTRZ. 2016" xfId="114"/>
    <cellStyle name="Nagłówek 3" xfId="115"/>
    <cellStyle name="Nagłówek 3 2" xfId="116"/>
    <cellStyle name="Nagłówek 3_SZABLON Wyniki GMP, MP,INTERMISTRZ. 2016" xfId="117"/>
    <cellStyle name="Nagłówek 4" xfId="118"/>
    <cellStyle name="Nagłówek 4 2" xfId="119"/>
    <cellStyle name="Nagłówek 4_SZABLON Wyniki GMP, MP,INTERMISTRZ. 2016" xfId="120"/>
    <cellStyle name="Neutralne" xfId="121"/>
    <cellStyle name="Neutralne 2" xfId="122"/>
    <cellStyle name="Neutralne_SZABLON Wyniki GMP, MP,INTERMISTRZ. 2016" xfId="123"/>
    <cellStyle name="Normalny 10" xfId="124"/>
    <cellStyle name="Normalny 11" xfId="125"/>
    <cellStyle name="Normalny 12" xfId="126"/>
    <cellStyle name="Normalny 13" xfId="127"/>
    <cellStyle name="Normalny 2" xfId="128"/>
    <cellStyle name="Normalny 3" xfId="129"/>
    <cellStyle name="Normalny 4" xfId="130"/>
    <cellStyle name="Normalny 4 2" xfId="131"/>
    <cellStyle name="Normalny 5" xfId="132"/>
    <cellStyle name="Normalny 5 2" xfId="133"/>
    <cellStyle name="Normalny 5_SZABLON Wyniki GMP, MP,INTERMISTRZ. 2016" xfId="134"/>
    <cellStyle name="Normalny 6" xfId="135"/>
    <cellStyle name="Normalny 6 2" xfId="136"/>
    <cellStyle name="Normalny 7" xfId="137"/>
    <cellStyle name="Normalny 7 2" xfId="138"/>
    <cellStyle name="Normalny 8" xfId="139"/>
    <cellStyle name="Normalny 9" xfId="140"/>
    <cellStyle name="Normalny_Bierawa" xfId="141"/>
    <cellStyle name="Normalny_kat. M" xfId="142"/>
    <cellStyle name="Normalny_Mlode_SZABLON Wyniki GMP, MP,INTERMISTRZ. 2016" xfId="143"/>
    <cellStyle name="Normalny_reg_14_OKREG_SZABLON Wyniki GMP, MP,INTERMISTRZ. 2016" xfId="144"/>
    <cellStyle name="Obliczenia" xfId="145"/>
    <cellStyle name="Obliczenia 2" xfId="146"/>
    <cellStyle name="Obliczenia_SZABLON Wyniki GMP, MP,INTERMISTRZ. 2016" xfId="147"/>
    <cellStyle name="Followed Hyperlink" xfId="148"/>
    <cellStyle name="Percent" xfId="149"/>
    <cellStyle name="Suma" xfId="150"/>
    <cellStyle name="Suma 2" xfId="151"/>
    <cellStyle name="Suma_SZABLON Wyniki GMP, MP,INTERMISTRZ. 2016" xfId="152"/>
    <cellStyle name="Tekst objaśnienia" xfId="153"/>
    <cellStyle name="Tekst objaśnienia 2" xfId="154"/>
    <cellStyle name="Tekst objaśnienia_SZABLON Wyniki GMP, MP,INTERMISTRZ. 2016" xfId="155"/>
    <cellStyle name="Tekst ostrzeżenia" xfId="156"/>
    <cellStyle name="Tekst ostrzeżenia 2" xfId="157"/>
    <cellStyle name="Tekst ostrzeżenia_SZABLON Wyniki GMP, MP,INTERMISTRZ. 2016" xfId="158"/>
    <cellStyle name="Tytuł" xfId="159"/>
    <cellStyle name="Tytuł 2" xfId="160"/>
    <cellStyle name="Tytuł_SZABLON Wyniki GMP, MP,INTERMISTRZ. 2016" xfId="161"/>
    <cellStyle name="Uwaga" xfId="162"/>
    <cellStyle name="Uwaga 2" xfId="163"/>
    <cellStyle name="Currency" xfId="164"/>
    <cellStyle name="Currency [0]" xfId="165"/>
    <cellStyle name="Złe" xfId="166"/>
    <cellStyle name="Złe 2" xfId="167"/>
    <cellStyle name="Złe_SZABLON Wyniki GMP, MP,INTERMISTRZ. 2016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workbookViewId="0" topLeftCell="A1">
      <selection activeCell="A1" sqref="A1:E1"/>
    </sheetView>
  </sheetViews>
  <sheetFormatPr defaultColWidth="9.00390625" defaultRowHeight="12.75"/>
  <cols>
    <col min="1" max="1" width="6.75390625" style="0" customWidth="1"/>
    <col min="2" max="2" width="25.875" style="0" customWidth="1"/>
    <col min="3" max="3" width="20.00390625" style="0" customWidth="1"/>
    <col min="4" max="4" width="5.00390625" style="0" customWidth="1"/>
    <col min="5" max="5" width="10.125" style="0" customWidth="1"/>
  </cols>
  <sheetData>
    <row r="1" spans="1:5" ht="15" customHeight="1">
      <c r="A1" s="290" t="s">
        <v>1431</v>
      </c>
      <c r="B1" s="290"/>
      <c r="C1" s="290"/>
      <c r="D1" s="290"/>
      <c r="E1" s="290"/>
    </row>
    <row r="2" spans="1:5" ht="15" customHeight="1">
      <c r="A2" s="215" t="s">
        <v>1419</v>
      </c>
      <c r="B2" s="216" t="s">
        <v>1415</v>
      </c>
      <c r="C2" s="217" t="s">
        <v>1423</v>
      </c>
      <c r="D2" s="216" t="s">
        <v>1422</v>
      </c>
      <c r="E2" s="215" t="s">
        <v>1430</v>
      </c>
    </row>
    <row r="3" spans="1:5" ht="15" customHeight="1">
      <c r="A3" s="263">
        <v>1</v>
      </c>
      <c r="B3" s="264" t="s">
        <v>1445</v>
      </c>
      <c r="C3" s="264" t="s">
        <v>1446</v>
      </c>
      <c r="D3" s="264" t="s">
        <v>1436</v>
      </c>
      <c r="E3" s="287" t="s">
        <v>1447</v>
      </c>
    </row>
    <row r="4" spans="1:5" ht="15" customHeight="1">
      <c r="A4" s="252">
        <f>A3+1</f>
        <v>2</v>
      </c>
      <c r="B4" s="72" t="s">
        <v>1448</v>
      </c>
      <c r="C4" s="72" t="s">
        <v>1449</v>
      </c>
      <c r="D4" s="72" t="s">
        <v>1436</v>
      </c>
      <c r="E4" s="288" t="s">
        <v>1450</v>
      </c>
    </row>
    <row r="5" spans="1:5" ht="15" customHeight="1">
      <c r="A5" s="252">
        <f aca="true" t="shared" si="0" ref="A5:A68">A4+1</f>
        <v>3</v>
      </c>
      <c r="B5" s="72" t="s">
        <v>1448</v>
      </c>
      <c r="C5" s="72" t="s">
        <v>1451</v>
      </c>
      <c r="D5" s="72" t="s">
        <v>1436</v>
      </c>
      <c r="E5" s="288" t="s">
        <v>1452</v>
      </c>
    </row>
    <row r="6" spans="1:5" ht="15" customHeight="1">
      <c r="A6" s="252">
        <f t="shared" si="0"/>
        <v>4</v>
      </c>
      <c r="B6" s="72" t="s">
        <v>1453</v>
      </c>
      <c r="C6" s="72" t="s">
        <v>1454</v>
      </c>
      <c r="D6" s="72" t="s">
        <v>1437</v>
      </c>
      <c r="E6" s="288" t="s">
        <v>1455</v>
      </c>
    </row>
    <row r="7" spans="1:5" ht="15" customHeight="1">
      <c r="A7" s="252">
        <f t="shared" si="0"/>
        <v>5</v>
      </c>
      <c r="B7" s="72" t="s">
        <v>1456</v>
      </c>
      <c r="C7" s="72" t="s">
        <v>1457</v>
      </c>
      <c r="D7" s="72" t="s">
        <v>1437</v>
      </c>
      <c r="E7" s="288" t="s">
        <v>1458</v>
      </c>
    </row>
    <row r="8" spans="1:5" ht="15" customHeight="1">
      <c r="A8" s="252">
        <f t="shared" si="0"/>
        <v>6</v>
      </c>
      <c r="B8" s="72" t="s">
        <v>1453</v>
      </c>
      <c r="C8" s="72" t="s">
        <v>1459</v>
      </c>
      <c r="D8" s="72" t="s">
        <v>1437</v>
      </c>
      <c r="E8" s="288" t="s">
        <v>1460</v>
      </c>
    </row>
    <row r="9" spans="1:5" ht="15" customHeight="1">
      <c r="A9" s="252">
        <f t="shared" si="0"/>
        <v>7</v>
      </c>
      <c r="B9" s="72" t="s">
        <v>0</v>
      </c>
      <c r="C9" s="72" t="s">
        <v>1</v>
      </c>
      <c r="D9" s="72" t="s">
        <v>1436</v>
      </c>
      <c r="E9" s="288" t="s">
        <v>2</v>
      </c>
    </row>
    <row r="10" spans="1:5" ht="15" customHeight="1">
      <c r="A10" s="252">
        <f t="shared" si="0"/>
        <v>8</v>
      </c>
      <c r="B10" s="72" t="s">
        <v>3</v>
      </c>
      <c r="C10" s="72" t="s">
        <v>4</v>
      </c>
      <c r="D10" s="72" t="s">
        <v>1437</v>
      </c>
      <c r="E10" s="288" t="s">
        <v>5</v>
      </c>
    </row>
    <row r="11" spans="1:5" ht="15" customHeight="1">
      <c r="A11" s="252">
        <f t="shared" si="0"/>
        <v>9</v>
      </c>
      <c r="B11" s="72" t="s">
        <v>6</v>
      </c>
      <c r="C11" s="72" t="s">
        <v>7</v>
      </c>
      <c r="D11" s="72" t="s">
        <v>1436</v>
      </c>
      <c r="E11" s="288" t="s">
        <v>8</v>
      </c>
    </row>
    <row r="12" spans="1:5" ht="15" customHeight="1">
      <c r="A12" s="252">
        <f t="shared" si="0"/>
        <v>10</v>
      </c>
      <c r="B12" s="72" t="s">
        <v>0</v>
      </c>
      <c r="C12" s="72" t="s">
        <v>9</v>
      </c>
      <c r="D12" s="72" t="s">
        <v>1436</v>
      </c>
      <c r="E12" s="288" t="s">
        <v>10</v>
      </c>
    </row>
    <row r="13" spans="1:5" ht="15" customHeight="1">
      <c r="A13" s="252">
        <f>A12+1</f>
        <v>11</v>
      </c>
      <c r="B13" s="72" t="s">
        <v>11</v>
      </c>
      <c r="C13" s="72" t="s">
        <v>12</v>
      </c>
      <c r="D13" s="72" t="s">
        <v>1437</v>
      </c>
      <c r="E13" s="288" t="s">
        <v>13</v>
      </c>
    </row>
    <row r="14" spans="1:5" ht="15" customHeight="1">
      <c r="A14" s="252">
        <f t="shared" si="0"/>
        <v>12</v>
      </c>
      <c r="B14" s="72" t="s">
        <v>3</v>
      </c>
      <c r="C14" s="72" t="s">
        <v>14</v>
      </c>
      <c r="D14" s="72" t="s">
        <v>1436</v>
      </c>
      <c r="E14" s="288" t="s">
        <v>15</v>
      </c>
    </row>
    <row r="15" spans="1:5" ht="15" customHeight="1">
      <c r="A15" s="252">
        <f t="shared" si="0"/>
        <v>13</v>
      </c>
      <c r="B15" s="72" t="s">
        <v>1445</v>
      </c>
      <c r="C15" s="72" t="s">
        <v>16</v>
      </c>
      <c r="D15" s="72" t="s">
        <v>1436</v>
      </c>
      <c r="E15" s="288" t="s">
        <v>17</v>
      </c>
    </row>
    <row r="16" spans="1:5" ht="15" customHeight="1">
      <c r="A16" s="252">
        <f t="shared" si="0"/>
        <v>14</v>
      </c>
      <c r="B16" s="72" t="s">
        <v>1448</v>
      </c>
      <c r="C16" s="72" t="s">
        <v>18</v>
      </c>
      <c r="D16" s="72" t="s">
        <v>1437</v>
      </c>
      <c r="E16" s="288" t="s">
        <v>19</v>
      </c>
    </row>
    <row r="17" spans="1:5" ht="15" customHeight="1">
      <c r="A17" s="252">
        <f t="shared" si="0"/>
        <v>15</v>
      </c>
      <c r="B17" s="72" t="s">
        <v>20</v>
      </c>
      <c r="C17" s="72" t="s">
        <v>21</v>
      </c>
      <c r="D17" s="72" t="s">
        <v>1437</v>
      </c>
      <c r="E17" s="288" t="s">
        <v>22</v>
      </c>
    </row>
    <row r="18" spans="1:5" ht="15" customHeight="1">
      <c r="A18" s="252">
        <f t="shared" si="0"/>
        <v>16</v>
      </c>
      <c r="B18" s="72" t="s">
        <v>1456</v>
      </c>
      <c r="C18" s="72" t="s">
        <v>23</v>
      </c>
      <c r="D18" s="72" t="s">
        <v>1437</v>
      </c>
      <c r="E18" s="288" t="s">
        <v>24</v>
      </c>
    </row>
    <row r="19" spans="1:5" ht="15" customHeight="1">
      <c r="A19" s="252">
        <f t="shared" si="0"/>
        <v>17</v>
      </c>
      <c r="B19" s="72" t="s">
        <v>3</v>
      </c>
      <c r="C19" s="72" t="s">
        <v>25</v>
      </c>
      <c r="D19" s="72" t="s">
        <v>1436</v>
      </c>
      <c r="E19" s="288" t="s">
        <v>26</v>
      </c>
    </row>
    <row r="20" spans="1:5" ht="15" customHeight="1">
      <c r="A20" s="252">
        <f t="shared" si="0"/>
        <v>18</v>
      </c>
      <c r="B20" s="72" t="s">
        <v>1448</v>
      </c>
      <c r="C20" s="72" t="s">
        <v>27</v>
      </c>
      <c r="D20" s="72" t="s">
        <v>1437</v>
      </c>
      <c r="E20" s="288" t="s">
        <v>28</v>
      </c>
    </row>
    <row r="21" spans="1:5" ht="15" customHeight="1">
      <c r="A21" s="252">
        <f t="shared" si="0"/>
        <v>19</v>
      </c>
      <c r="B21" s="72" t="s">
        <v>3</v>
      </c>
      <c r="C21" s="72" t="s">
        <v>29</v>
      </c>
      <c r="D21" s="72" t="s">
        <v>1437</v>
      </c>
      <c r="E21" s="288" t="s">
        <v>30</v>
      </c>
    </row>
    <row r="22" spans="1:5" ht="15" customHeight="1">
      <c r="A22" s="252">
        <f>A21+1</f>
        <v>20</v>
      </c>
      <c r="B22" s="72" t="s">
        <v>11</v>
      </c>
      <c r="C22" s="72" t="s">
        <v>31</v>
      </c>
      <c r="D22" s="72" t="s">
        <v>1436</v>
      </c>
      <c r="E22" s="288" t="s">
        <v>32</v>
      </c>
    </row>
    <row r="23" spans="1:5" ht="15" customHeight="1">
      <c r="A23" s="252">
        <f t="shared" si="0"/>
        <v>21</v>
      </c>
      <c r="B23" s="72" t="s">
        <v>33</v>
      </c>
      <c r="C23" s="72" t="s">
        <v>34</v>
      </c>
      <c r="D23" s="72" t="s">
        <v>1436</v>
      </c>
      <c r="E23" s="288" t="s">
        <v>35</v>
      </c>
    </row>
    <row r="24" spans="1:5" ht="15" customHeight="1">
      <c r="A24" s="252">
        <f t="shared" si="0"/>
        <v>22</v>
      </c>
      <c r="B24" s="72" t="s">
        <v>0</v>
      </c>
      <c r="C24" s="72" t="s">
        <v>36</v>
      </c>
      <c r="D24" s="72" t="s">
        <v>1437</v>
      </c>
      <c r="E24" s="288" t="s">
        <v>37</v>
      </c>
    </row>
    <row r="25" spans="1:5" ht="15" customHeight="1">
      <c r="A25" s="252">
        <f t="shared" si="0"/>
        <v>23</v>
      </c>
      <c r="B25" s="72" t="s">
        <v>1453</v>
      </c>
      <c r="C25" s="72" t="s">
        <v>38</v>
      </c>
      <c r="D25" s="72" t="s">
        <v>1437</v>
      </c>
      <c r="E25" s="288" t="s">
        <v>39</v>
      </c>
    </row>
    <row r="26" spans="1:5" ht="15" customHeight="1">
      <c r="A26" s="252">
        <f t="shared" si="0"/>
        <v>24</v>
      </c>
      <c r="B26" s="72" t="s">
        <v>40</v>
      </c>
      <c r="C26" s="72" t="s">
        <v>41</v>
      </c>
      <c r="D26" s="72" t="s">
        <v>1436</v>
      </c>
      <c r="E26" s="288" t="s">
        <v>42</v>
      </c>
    </row>
    <row r="27" spans="1:5" ht="15" customHeight="1">
      <c r="A27" s="252">
        <f t="shared" si="0"/>
        <v>25</v>
      </c>
      <c r="B27" s="72" t="s">
        <v>1453</v>
      </c>
      <c r="C27" s="72" t="s">
        <v>43</v>
      </c>
      <c r="D27" s="72" t="s">
        <v>1437</v>
      </c>
      <c r="E27" s="288" t="s">
        <v>44</v>
      </c>
    </row>
    <row r="28" spans="1:5" ht="15" customHeight="1">
      <c r="A28" s="252">
        <f t="shared" si="0"/>
        <v>26</v>
      </c>
      <c r="B28" s="72" t="s">
        <v>45</v>
      </c>
      <c r="C28" s="72" t="s">
        <v>46</v>
      </c>
      <c r="D28" s="72" t="s">
        <v>1437</v>
      </c>
      <c r="E28" s="288" t="s">
        <v>47</v>
      </c>
    </row>
    <row r="29" spans="1:5" ht="15" customHeight="1">
      <c r="A29" s="252">
        <f t="shared" si="0"/>
        <v>27</v>
      </c>
      <c r="B29" s="72" t="s">
        <v>0</v>
      </c>
      <c r="C29" s="72" t="s">
        <v>48</v>
      </c>
      <c r="D29" s="72" t="s">
        <v>1436</v>
      </c>
      <c r="E29" s="288" t="s">
        <v>49</v>
      </c>
    </row>
    <row r="30" spans="1:5" ht="15" customHeight="1">
      <c r="A30" s="252">
        <f t="shared" si="0"/>
        <v>28</v>
      </c>
      <c r="B30" s="72" t="s">
        <v>20</v>
      </c>
      <c r="C30" s="72" t="s">
        <v>50</v>
      </c>
      <c r="D30" s="72" t="s">
        <v>1437</v>
      </c>
      <c r="E30" s="288" t="s">
        <v>51</v>
      </c>
    </row>
    <row r="31" spans="1:5" ht="15" customHeight="1">
      <c r="A31" s="252">
        <f>A30+1</f>
        <v>29</v>
      </c>
      <c r="B31" s="72" t="s">
        <v>0</v>
      </c>
      <c r="C31" s="72" t="s">
        <v>52</v>
      </c>
      <c r="D31" s="72" t="s">
        <v>1436</v>
      </c>
      <c r="E31" s="288" t="s">
        <v>53</v>
      </c>
    </row>
    <row r="32" spans="1:5" ht="15" customHeight="1">
      <c r="A32" s="252">
        <f t="shared" si="0"/>
        <v>30</v>
      </c>
      <c r="B32" s="72" t="s">
        <v>1448</v>
      </c>
      <c r="C32" s="72" t="s">
        <v>54</v>
      </c>
      <c r="D32" s="72" t="s">
        <v>1436</v>
      </c>
      <c r="E32" s="288" t="s">
        <v>55</v>
      </c>
    </row>
    <row r="33" spans="1:5" ht="15" customHeight="1">
      <c r="A33" s="252">
        <f t="shared" si="0"/>
        <v>31</v>
      </c>
      <c r="B33" s="72" t="s">
        <v>40</v>
      </c>
      <c r="C33" s="72" t="s">
        <v>56</v>
      </c>
      <c r="D33" s="72" t="s">
        <v>1436</v>
      </c>
      <c r="E33" s="288" t="s">
        <v>57</v>
      </c>
    </row>
    <row r="34" spans="1:5" ht="15" customHeight="1">
      <c r="A34" s="252">
        <f>A33+1</f>
        <v>32</v>
      </c>
      <c r="B34" s="72" t="s">
        <v>3</v>
      </c>
      <c r="C34" s="72" t="s">
        <v>58</v>
      </c>
      <c r="D34" s="72" t="s">
        <v>1436</v>
      </c>
      <c r="E34" s="288" t="s">
        <v>59</v>
      </c>
    </row>
    <row r="35" spans="1:5" ht="15" customHeight="1">
      <c r="A35" s="252">
        <f t="shared" si="0"/>
        <v>33</v>
      </c>
      <c r="B35" s="72" t="s">
        <v>6</v>
      </c>
      <c r="C35" s="72" t="s">
        <v>60</v>
      </c>
      <c r="D35" s="72" t="s">
        <v>1436</v>
      </c>
      <c r="E35" s="288" t="s">
        <v>61</v>
      </c>
    </row>
    <row r="36" spans="1:5" ht="15" customHeight="1">
      <c r="A36" s="252">
        <f t="shared" si="0"/>
        <v>34</v>
      </c>
      <c r="B36" s="72" t="s">
        <v>6</v>
      </c>
      <c r="C36" s="72" t="s">
        <v>62</v>
      </c>
      <c r="D36" s="72" t="s">
        <v>1436</v>
      </c>
      <c r="E36" s="288" t="s">
        <v>63</v>
      </c>
    </row>
    <row r="37" spans="1:5" ht="15" customHeight="1">
      <c r="A37" s="252">
        <f t="shared" si="0"/>
        <v>35</v>
      </c>
      <c r="B37" s="72" t="s">
        <v>64</v>
      </c>
      <c r="C37" s="72" t="s">
        <v>65</v>
      </c>
      <c r="D37" s="72" t="s">
        <v>1436</v>
      </c>
      <c r="E37" s="288" t="s">
        <v>66</v>
      </c>
    </row>
    <row r="38" spans="1:5" ht="15" customHeight="1">
      <c r="A38" s="252">
        <f t="shared" si="0"/>
        <v>36</v>
      </c>
      <c r="B38" s="72" t="s">
        <v>67</v>
      </c>
      <c r="C38" s="72" t="s">
        <v>68</v>
      </c>
      <c r="D38" s="72" t="s">
        <v>1437</v>
      </c>
      <c r="E38" s="288" t="s">
        <v>69</v>
      </c>
    </row>
    <row r="39" spans="1:5" ht="15" customHeight="1">
      <c r="A39" s="252">
        <f t="shared" si="0"/>
        <v>37</v>
      </c>
      <c r="B39" s="72" t="s">
        <v>1453</v>
      </c>
      <c r="C39" s="72" t="s">
        <v>70</v>
      </c>
      <c r="D39" s="72" t="s">
        <v>1437</v>
      </c>
      <c r="E39" s="288" t="s">
        <v>71</v>
      </c>
    </row>
    <row r="40" spans="1:5" ht="15" customHeight="1">
      <c r="A40" s="252">
        <f t="shared" si="0"/>
        <v>38</v>
      </c>
      <c r="B40" s="72" t="s">
        <v>3</v>
      </c>
      <c r="C40" s="72" t="s">
        <v>72</v>
      </c>
      <c r="D40" s="72" t="s">
        <v>1436</v>
      </c>
      <c r="E40" s="288" t="s">
        <v>73</v>
      </c>
    </row>
    <row r="41" spans="1:5" ht="15" customHeight="1">
      <c r="A41" s="252">
        <f t="shared" si="0"/>
        <v>39</v>
      </c>
      <c r="B41" s="72" t="s">
        <v>74</v>
      </c>
      <c r="C41" s="72" t="s">
        <v>75</v>
      </c>
      <c r="D41" s="72" t="s">
        <v>1436</v>
      </c>
      <c r="E41" s="288" t="s">
        <v>76</v>
      </c>
    </row>
    <row r="42" spans="1:5" ht="15" customHeight="1">
      <c r="A42" s="252">
        <f t="shared" si="0"/>
        <v>40</v>
      </c>
      <c r="B42" s="72" t="s">
        <v>64</v>
      </c>
      <c r="C42" s="72" t="s">
        <v>77</v>
      </c>
      <c r="D42" s="72" t="s">
        <v>1437</v>
      </c>
      <c r="E42" s="288" t="s">
        <v>78</v>
      </c>
    </row>
    <row r="43" spans="1:5" ht="15" customHeight="1">
      <c r="A43" s="252">
        <f>A42+1</f>
        <v>41</v>
      </c>
      <c r="B43" s="72" t="s">
        <v>3</v>
      </c>
      <c r="C43" s="72" t="s">
        <v>79</v>
      </c>
      <c r="D43" s="72" t="s">
        <v>1437</v>
      </c>
      <c r="E43" s="288" t="s">
        <v>80</v>
      </c>
    </row>
    <row r="44" spans="1:5" ht="15" customHeight="1">
      <c r="A44" s="252">
        <f t="shared" si="0"/>
        <v>42</v>
      </c>
      <c r="B44" s="72" t="s">
        <v>0</v>
      </c>
      <c r="C44" s="72" t="s">
        <v>81</v>
      </c>
      <c r="D44" s="72" t="s">
        <v>1436</v>
      </c>
      <c r="E44" s="288" t="s">
        <v>82</v>
      </c>
    </row>
    <row r="45" spans="1:5" ht="15" customHeight="1">
      <c r="A45" s="252">
        <f t="shared" si="0"/>
        <v>43</v>
      </c>
      <c r="B45" s="72" t="s">
        <v>83</v>
      </c>
      <c r="C45" s="72" t="s">
        <v>84</v>
      </c>
      <c r="D45" s="72" t="s">
        <v>1436</v>
      </c>
      <c r="E45" s="288" t="s">
        <v>85</v>
      </c>
    </row>
    <row r="46" spans="1:5" ht="15" customHeight="1">
      <c r="A46" s="252">
        <f t="shared" si="0"/>
        <v>44</v>
      </c>
      <c r="B46" s="72" t="s">
        <v>40</v>
      </c>
      <c r="C46" s="72" t="s">
        <v>86</v>
      </c>
      <c r="D46" s="72" t="s">
        <v>1436</v>
      </c>
      <c r="E46" s="288" t="s">
        <v>87</v>
      </c>
    </row>
    <row r="47" spans="1:5" ht="15" customHeight="1">
      <c r="A47" s="252">
        <f t="shared" si="0"/>
        <v>45</v>
      </c>
      <c r="B47" s="72" t="s">
        <v>20</v>
      </c>
      <c r="C47" s="72" t="s">
        <v>88</v>
      </c>
      <c r="D47" s="72" t="s">
        <v>1436</v>
      </c>
      <c r="E47" s="288" t="s">
        <v>89</v>
      </c>
    </row>
    <row r="48" spans="1:5" ht="15" customHeight="1">
      <c r="A48" s="252">
        <f t="shared" si="0"/>
        <v>46</v>
      </c>
      <c r="B48" s="72" t="s">
        <v>74</v>
      </c>
      <c r="C48" s="72" t="s">
        <v>90</v>
      </c>
      <c r="D48" s="72" t="s">
        <v>1436</v>
      </c>
      <c r="E48" s="288" t="s">
        <v>91</v>
      </c>
    </row>
    <row r="49" spans="1:5" ht="15" customHeight="1">
      <c r="A49" s="252">
        <f t="shared" si="0"/>
        <v>47</v>
      </c>
      <c r="B49" s="72" t="s">
        <v>0</v>
      </c>
      <c r="C49" s="72" t="s">
        <v>92</v>
      </c>
      <c r="D49" s="72" t="s">
        <v>1437</v>
      </c>
      <c r="E49" s="288" t="s">
        <v>93</v>
      </c>
    </row>
    <row r="50" spans="1:5" ht="15" customHeight="1">
      <c r="A50" s="252">
        <f t="shared" si="0"/>
        <v>48</v>
      </c>
      <c r="B50" s="72" t="s">
        <v>0</v>
      </c>
      <c r="C50" s="72" t="s">
        <v>94</v>
      </c>
      <c r="D50" s="72" t="s">
        <v>1436</v>
      </c>
      <c r="E50" s="288" t="s">
        <v>93</v>
      </c>
    </row>
    <row r="51" spans="1:5" ht="15" customHeight="1">
      <c r="A51" s="252">
        <f t="shared" si="0"/>
        <v>49</v>
      </c>
      <c r="B51" s="72" t="s">
        <v>11</v>
      </c>
      <c r="C51" s="72" t="s">
        <v>95</v>
      </c>
      <c r="D51" s="72" t="s">
        <v>1436</v>
      </c>
      <c r="E51" s="288" t="s">
        <v>96</v>
      </c>
    </row>
    <row r="52" spans="1:5" ht="15" customHeight="1">
      <c r="A52" s="252">
        <f>A51+1</f>
        <v>50</v>
      </c>
      <c r="B52" s="72" t="s">
        <v>97</v>
      </c>
      <c r="C52" s="72" t="s">
        <v>98</v>
      </c>
      <c r="D52" s="72" t="s">
        <v>1437</v>
      </c>
      <c r="E52" s="288" t="s">
        <v>99</v>
      </c>
    </row>
    <row r="53" spans="1:5" ht="15" customHeight="1">
      <c r="A53" s="252">
        <f t="shared" si="0"/>
        <v>51</v>
      </c>
      <c r="B53" s="72" t="s">
        <v>3</v>
      </c>
      <c r="C53" s="72" t="s">
        <v>100</v>
      </c>
      <c r="D53" s="72" t="s">
        <v>1436</v>
      </c>
      <c r="E53" s="288" t="s">
        <v>101</v>
      </c>
    </row>
    <row r="54" spans="1:5" ht="15" customHeight="1">
      <c r="A54" s="252">
        <f t="shared" si="0"/>
        <v>52</v>
      </c>
      <c r="B54" s="72" t="s">
        <v>0</v>
      </c>
      <c r="C54" s="72" t="s">
        <v>102</v>
      </c>
      <c r="D54" s="72" t="s">
        <v>1437</v>
      </c>
      <c r="E54" s="288" t="s">
        <v>103</v>
      </c>
    </row>
    <row r="55" spans="1:5" ht="15" customHeight="1">
      <c r="A55" s="252">
        <f t="shared" si="0"/>
        <v>53</v>
      </c>
      <c r="B55" s="72" t="s">
        <v>104</v>
      </c>
      <c r="C55" s="72" t="s">
        <v>105</v>
      </c>
      <c r="D55" s="72" t="s">
        <v>1437</v>
      </c>
      <c r="E55" s="288" t="s">
        <v>106</v>
      </c>
    </row>
    <row r="56" spans="1:5" ht="15" customHeight="1">
      <c r="A56" s="252">
        <f t="shared" si="0"/>
        <v>54</v>
      </c>
      <c r="B56" s="72" t="s">
        <v>11</v>
      </c>
      <c r="C56" s="72" t="s">
        <v>107</v>
      </c>
      <c r="D56" s="72" t="s">
        <v>1437</v>
      </c>
      <c r="E56" s="288" t="s">
        <v>108</v>
      </c>
    </row>
    <row r="57" spans="1:5" ht="15" customHeight="1">
      <c r="A57" s="252">
        <f t="shared" si="0"/>
        <v>55</v>
      </c>
      <c r="B57" s="72" t="s">
        <v>3</v>
      </c>
      <c r="C57" s="72" t="s">
        <v>109</v>
      </c>
      <c r="D57" s="72" t="s">
        <v>1437</v>
      </c>
      <c r="E57" s="288" t="s">
        <v>110</v>
      </c>
    </row>
    <row r="58" spans="1:5" ht="15" customHeight="1">
      <c r="A58" s="252">
        <f t="shared" si="0"/>
        <v>56</v>
      </c>
      <c r="B58" s="72" t="s">
        <v>1453</v>
      </c>
      <c r="C58" s="72" t="s">
        <v>111</v>
      </c>
      <c r="D58" s="72" t="s">
        <v>1437</v>
      </c>
      <c r="E58" s="288" t="s">
        <v>112</v>
      </c>
    </row>
    <row r="59" spans="1:5" ht="15" customHeight="1">
      <c r="A59" s="252">
        <f t="shared" si="0"/>
        <v>57</v>
      </c>
      <c r="B59" s="72" t="s">
        <v>113</v>
      </c>
      <c r="C59" s="72" t="s">
        <v>114</v>
      </c>
      <c r="D59" s="72" t="s">
        <v>1437</v>
      </c>
      <c r="E59" s="288" t="s">
        <v>115</v>
      </c>
    </row>
    <row r="60" spans="1:5" ht="15" customHeight="1">
      <c r="A60" s="252">
        <f t="shared" si="0"/>
        <v>58</v>
      </c>
      <c r="B60" s="72" t="s">
        <v>1453</v>
      </c>
      <c r="C60" s="72" t="s">
        <v>116</v>
      </c>
      <c r="D60" s="72" t="s">
        <v>1437</v>
      </c>
      <c r="E60" s="288" t="s">
        <v>117</v>
      </c>
    </row>
    <row r="61" spans="1:5" ht="15" customHeight="1">
      <c r="A61" s="252">
        <f>A60+1</f>
        <v>59</v>
      </c>
      <c r="B61" s="72" t="s">
        <v>97</v>
      </c>
      <c r="C61" s="72" t="s">
        <v>118</v>
      </c>
      <c r="D61" s="72" t="s">
        <v>1437</v>
      </c>
      <c r="E61" s="288" t="s">
        <v>119</v>
      </c>
    </row>
    <row r="62" spans="1:5" ht="15" customHeight="1">
      <c r="A62" s="252">
        <f t="shared" si="0"/>
        <v>60</v>
      </c>
      <c r="B62" s="72" t="s">
        <v>20</v>
      </c>
      <c r="C62" s="72" t="s">
        <v>120</v>
      </c>
      <c r="D62" s="72" t="s">
        <v>1436</v>
      </c>
      <c r="E62" s="288" t="s">
        <v>121</v>
      </c>
    </row>
    <row r="63" spans="1:5" ht="15" customHeight="1">
      <c r="A63" s="252">
        <f t="shared" si="0"/>
        <v>61</v>
      </c>
      <c r="B63" s="72" t="s">
        <v>40</v>
      </c>
      <c r="C63" s="72" t="s">
        <v>122</v>
      </c>
      <c r="D63" s="72" t="s">
        <v>1436</v>
      </c>
      <c r="E63" s="288" t="s">
        <v>123</v>
      </c>
    </row>
    <row r="64" spans="1:5" ht="15" customHeight="1">
      <c r="A64" s="252">
        <f>A63+1</f>
        <v>62</v>
      </c>
      <c r="B64" s="72" t="s">
        <v>1453</v>
      </c>
      <c r="C64" s="72" t="s">
        <v>124</v>
      </c>
      <c r="D64" s="72" t="s">
        <v>1437</v>
      </c>
      <c r="E64" s="288" t="s">
        <v>125</v>
      </c>
    </row>
    <row r="65" spans="1:5" ht="15" customHeight="1">
      <c r="A65" s="252">
        <f t="shared" si="0"/>
        <v>63</v>
      </c>
      <c r="B65" s="72" t="s">
        <v>1448</v>
      </c>
      <c r="C65" s="72" t="s">
        <v>126</v>
      </c>
      <c r="D65" s="72" t="s">
        <v>1437</v>
      </c>
      <c r="E65" s="288" t="s">
        <v>127</v>
      </c>
    </row>
    <row r="66" spans="1:5" ht="15" customHeight="1">
      <c r="A66" s="252">
        <f t="shared" si="0"/>
        <v>64</v>
      </c>
      <c r="B66" s="72" t="s">
        <v>128</v>
      </c>
      <c r="C66" s="72" t="s">
        <v>129</v>
      </c>
      <c r="D66" s="72" t="s">
        <v>1436</v>
      </c>
      <c r="E66" s="288" t="s">
        <v>130</v>
      </c>
    </row>
    <row r="67" spans="1:5" ht="15" customHeight="1">
      <c r="A67" s="252">
        <f t="shared" si="0"/>
        <v>65</v>
      </c>
      <c r="B67" s="72" t="s">
        <v>67</v>
      </c>
      <c r="C67" s="72" t="s">
        <v>131</v>
      </c>
      <c r="D67" s="72" t="s">
        <v>1437</v>
      </c>
      <c r="E67" s="288" t="s">
        <v>132</v>
      </c>
    </row>
    <row r="68" spans="1:5" ht="15" customHeight="1">
      <c r="A68" s="252">
        <f t="shared" si="0"/>
        <v>66</v>
      </c>
      <c r="B68" s="72" t="s">
        <v>97</v>
      </c>
      <c r="C68" s="72" t="s">
        <v>133</v>
      </c>
      <c r="D68" s="72" t="s">
        <v>1437</v>
      </c>
      <c r="E68" s="288" t="s">
        <v>134</v>
      </c>
    </row>
    <row r="69" spans="1:5" ht="15" customHeight="1">
      <c r="A69" s="252">
        <f aca="true" t="shared" si="1" ref="A69:A84">A68+1</f>
        <v>67</v>
      </c>
      <c r="B69" s="72" t="s">
        <v>45</v>
      </c>
      <c r="C69" s="72" t="s">
        <v>135</v>
      </c>
      <c r="D69" s="72" t="s">
        <v>1436</v>
      </c>
      <c r="E69" s="288" t="s">
        <v>136</v>
      </c>
    </row>
    <row r="70" spans="1:5" ht="15" customHeight="1">
      <c r="A70" s="252">
        <f t="shared" si="1"/>
        <v>68</v>
      </c>
      <c r="B70" s="72" t="s">
        <v>1448</v>
      </c>
      <c r="C70" s="72" t="s">
        <v>137</v>
      </c>
      <c r="D70" s="72" t="s">
        <v>1437</v>
      </c>
      <c r="E70" s="288" t="s">
        <v>138</v>
      </c>
    </row>
    <row r="71" spans="1:5" ht="15" customHeight="1">
      <c r="A71" s="252">
        <f t="shared" si="1"/>
        <v>69</v>
      </c>
      <c r="B71" s="72" t="s">
        <v>1456</v>
      </c>
      <c r="C71" s="72" t="s">
        <v>139</v>
      </c>
      <c r="D71" s="72" t="s">
        <v>1436</v>
      </c>
      <c r="E71" s="288" t="s">
        <v>140</v>
      </c>
    </row>
    <row r="72" spans="1:5" ht="15" customHeight="1">
      <c r="A72" s="252">
        <f t="shared" si="1"/>
        <v>70</v>
      </c>
      <c r="B72" s="72" t="s">
        <v>20</v>
      </c>
      <c r="C72" s="72" t="s">
        <v>141</v>
      </c>
      <c r="D72" s="72" t="s">
        <v>1437</v>
      </c>
      <c r="E72" s="288" t="s">
        <v>142</v>
      </c>
    </row>
    <row r="73" spans="1:5" ht="15" customHeight="1">
      <c r="A73" s="252">
        <f>A72+1</f>
        <v>71</v>
      </c>
      <c r="B73" s="72" t="s">
        <v>97</v>
      </c>
      <c r="C73" s="72" t="s">
        <v>143</v>
      </c>
      <c r="D73" s="72" t="s">
        <v>1436</v>
      </c>
      <c r="E73" s="288" t="s">
        <v>144</v>
      </c>
    </row>
    <row r="74" spans="1:5" ht="15" customHeight="1">
      <c r="A74" s="252">
        <f t="shared" si="1"/>
        <v>72</v>
      </c>
      <c r="B74" s="72" t="s">
        <v>97</v>
      </c>
      <c r="C74" s="72" t="s">
        <v>145</v>
      </c>
      <c r="D74" s="72" t="s">
        <v>1436</v>
      </c>
      <c r="E74" s="288" t="s">
        <v>144</v>
      </c>
    </row>
    <row r="75" spans="1:5" ht="15" customHeight="1">
      <c r="A75" s="252">
        <f t="shared" si="1"/>
        <v>73</v>
      </c>
      <c r="B75" s="72" t="s">
        <v>128</v>
      </c>
      <c r="C75" s="72" t="s">
        <v>146</v>
      </c>
      <c r="D75" s="72" t="s">
        <v>1436</v>
      </c>
      <c r="E75" s="288" t="s">
        <v>147</v>
      </c>
    </row>
    <row r="76" spans="1:5" ht="15" customHeight="1">
      <c r="A76" s="252">
        <f t="shared" si="1"/>
        <v>74</v>
      </c>
      <c r="B76" s="72" t="s">
        <v>0</v>
      </c>
      <c r="C76" s="72" t="s">
        <v>148</v>
      </c>
      <c r="D76" s="72" t="s">
        <v>1436</v>
      </c>
      <c r="E76" s="288" t="s">
        <v>149</v>
      </c>
    </row>
    <row r="77" spans="1:5" ht="15" customHeight="1">
      <c r="A77" s="252">
        <f t="shared" si="1"/>
        <v>75</v>
      </c>
      <c r="B77" s="72" t="s">
        <v>1448</v>
      </c>
      <c r="C77" s="72" t="s">
        <v>150</v>
      </c>
      <c r="D77" s="72" t="s">
        <v>1437</v>
      </c>
      <c r="E77" s="288" t="s">
        <v>151</v>
      </c>
    </row>
    <row r="78" spans="1:5" ht="15" customHeight="1">
      <c r="A78" s="252">
        <f t="shared" si="1"/>
        <v>76</v>
      </c>
      <c r="B78" s="72" t="s">
        <v>64</v>
      </c>
      <c r="C78" s="72" t="s">
        <v>152</v>
      </c>
      <c r="D78" s="72" t="s">
        <v>1436</v>
      </c>
      <c r="E78" s="288" t="s">
        <v>153</v>
      </c>
    </row>
    <row r="79" spans="1:5" ht="15" customHeight="1">
      <c r="A79" s="252">
        <f t="shared" si="1"/>
        <v>77</v>
      </c>
      <c r="B79" s="72" t="s">
        <v>97</v>
      </c>
      <c r="C79" s="72" t="s">
        <v>154</v>
      </c>
      <c r="D79" s="72" t="s">
        <v>1436</v>
      </c>
      <c r="E79" s="288" t="s">
        <v>155</v>
      </c>
    </row>
    <row r="80" spans="1:5" ht="15" customHeight="1">
      <c r="A80" s="252">
        <f t="shared" si="1"/>
        <v>78</v>
      </c>
      <c r="B80" s="72" t="s">
        <v>97</v>
      </c>
      <c r="C80" s="72" t="s">
        <v>156</v>
      </c>
      <c r="D80" s="72" t="s">
        <v>1436</v>
      </c>
      <c r="E80" s="288" t="s">
        <v>155</v>
      </c>
    </row>
    <row r="81" spans="1:5" ht="15" customHeight="1">
      <c r="A81" s="252">
        <f t="shared" si="1"/>
        <v>79</v>
      </c>
      <c r="B81" s="72" t="s">
        <v>157</v>
      </c>
      <c r="C81" s="72" t="s">
        <v>158</v>
      </c>
      <c r="D81" s="72" t="s">
        <v>1436</v>
      </c>
      <c r="E81" s="288" t="s">
        <v>159</v>
      </c>
    </row>
    <row r="82" spans="1:5" ht="15" customHeight="1">
      <c r="A82" s="252">
        <f>A81+1</f>
        <v>80</v>
      </c>
      <c r="B82" s="72" t="s">
        <v>160</v>
      </c>
      <c r="C82" s="72" t="s">
        <v>161</v>
      </c>
      <c r="D82" s="72" t="s">
        <v>1436</v>
      </c>
      <c r="E82" s="288" t="s">
        <v>162</v>
      </c>
    </row>
    <row r="83" spans="1:5" ht="15" customHeight="1">
      <c r="A83" s="252">
        <f t="shared" si="1"/>
        <v>81</v>
      </c>
      <c r="B83" s="72" t="s">
        <v>128</v>
      </c>
      <c r="C83" s="72" t="s">
        <v>163</v>
      </c>
      <c r="D83" s="72" t="s">
        <v>1436</v>
      </c>
      <c r="E83" s="288" t="s">
        <v>164</v>
      </c>
    </row>
    <row r="84" spans="1:5" ht="15" customHeight="1">
      <c r="A84" s="252">
        <f t="shared" si="1"/>
        <v>82</v>
      </c>
      <c r="B84" s="72" t="s">
        <v>20</v>
      </c>
      <c r="C84" s="72" t="s">
        <v>165</v>
      </c>
      <c r="D84" s="72" t="s">
        <v>1436</v>
      </c>
      <c r="E84" s="288" t="s">
        <v>166</v>
      </c>
    </row>
    <row r="85" spans="1:5" ht="15" customHeight="1">
      <c r="A85" s="252">
        <f>A84+1</f>
        <v>83</v>
      </c>
      <c r="B85" s="72" t="s">
        <v>97</v>
      </c>
      <c r="C85" s="72" t="s">
        <v>167</v>
      </c>
      <c r="D85" s="72" t="s">
        <v>1436</v>
      </c>
      <c r="E85" s="288" t="s">
        <v>168</v>
      </c>
    </row>
    <row r="86" spans="1:5" ht="15" customHeight="1">
      <c r="A86" s="252">
        <f aca="true" t="shared" si="2" ref="A86:A149">A85+1</f>
        <v>84</v>
      </c>
      <c r="B86" s="72" t="s">
        <v>97</v>
      </c>
      <c r="C86" s="72" t="s">
        <v>169</v>
      </c>
      <c r="D86" s="72" t="s">
        <v>1437</v>
      </c>
      <c r="E86" s="288" t="s">
        <v>168</v>
      </c>
    </row>
    <row r="87" spans="1:5" ht="15" customHeight="1">
      <c r="A87" s="252">
        <f t="shared" si="2"/>
        <v>85</v>
      </c>
      <c r="B87" s="72" t="s">
        <v>97</v>
      </c>
      <c r="C87" s="72" t="s">
        <v>170</v>
      </c>
      <c r="D87" s="72" t="s">
        <v>1436</v>
      </c>
      <c r="E87" s="288" t="s">
        <v>168</v>
      </c>
    </row>
    <row r="88" spans="1:5" ht="15" customHeight="1">
      <c r="A88" s="252">
        <f t="shared" si="2"/>
        <v>86</v>
      </c>
      <c r="B88" s="72" t="s">
        <v>3</v>
      </c>
      <c r="C88" s="72" t="s">
        <v>171</v>
      </c>
      <c r="D88" s="72" t="s">
        <v>1436</v>
      </c>
      <c r="E88" s="288" t="s">
        <v>172</v>
      </c>
    </row>
    <row r="89" spans="1:5" ht="15" customHeight="1">
      <c r="A89" s="252">
        <f t="shared" si="2"/>
        <v>87</v>
      </c>
      <c r="B89" s="72" t="s">
        <v>20</v>
      </c>
      <c r="C89" s="72" t="s">
        <v>173</v>
      </c>
      <c r="D89" s="72" t="s">
        <v>1436</v>
      </c>
      <c r="E89" s="288" t="s">
        <v>174</v>
      </c>
    </row>
    <row r="90" spans="1:5" ht="15" customHeight="1">
      <c r="A90" s="252">
        <f t="shared" si="2"/>
        <v>88</v>
      </c>
      <c r="B90" s="72" t="s">
        <v>20</v>
      </c>
      <c r="C90" s="72" t="s">
        <v>175</v>
      </c>
      <c r="D90" s="72" t="s">
        <v>1436</v>
      </c>
      <c r="E90" s="288" t="s">
        <v>174</v>
      </c>
    </row>
    <row r="91" spans="1:5" ht="15" customHeight="1">
      <c r="A91" s="252">
        <f t="shared" si="2"/>
        <v>89</v>
      </c>
      <c r="B91" s="72" t="s">
        <v>157</v>
      </c>
      <c r="C91" s="72" t="s">
        <v>176</v>
      </c>
      <c r="D91" s="72" t="s">
        <v>1436</v>
      </c>
      <c r="E91" s="288" t="s">
        <v>177</v>
      </c>
    </row>
    <row r="92" spans="1:5" ht="15" customHeight="1">
      <c r="A92" s="252">
        <f t="shared" si="2"/>
        <v>90</v>
      </c>
      <c r="B92" s="72" t="s">
        <v>6</v>
      </c>
      <c r="C92" s="72" t="s">
        <v>178</v>
      </c>
      <c r="D92" s="72" t="s">
        <v>1436</v>
      </c>
      <c r="E92" s="288" t="s">
        <v>179</v>
      </c>
    </row>
    <row r="93" spans="1:5" ht="15" customHeight="1">
      <c r="A93" s="252">
        <f t="shared" si="2"/>
        <v>91</v>
      </c>
      <c r="B93" s="72" t="s">
        <v>128</v>
      </c>
      <c r="C93" s="72" t="s">
        <v>180</v>
      </c>
      <c r="D93" s="72" t="s">
        <v>1436</v>
      </c>
      <c r="E93" s="288" t="s">
        <v>181</v>
      </c>
    </row>
    <row r="94" spans="1:5" ht="15" customHeight="1">
      <c r="A94" s="252">
        <f>A93+1</f>
        <v>92</v>
      </c>
      <c r="B94" s="72" t="s">
        <v>128</v>
      </c>
      <c r="C94" s="72" t="s">
        <v>182</v>
      </c>
      <c r="D94" s="72" t="s">
        <v>1436</v>
      </c>
      <c r="E94" s="288" t="s">
        <v>181</v>
      </c>
    </row>
    <row r="95" spans="1:5" ht="15" customHeight="1">
      <c r="A95" s="252">
        <f t="shared" si="2"/>
        <v>93</v>
      </c>
      <c r="B95" s="72" t="s">
        <v>64</v>
      </c>
      <c r="C95" s="72" t="s">
        <v>183</v>
      </c>
      <c r="D95" s="72" t="s">
        <v>1436</v>
      </c>
      <c r="E95" s="288" t="s">
        <v>184</v>
      </c>
    </row>
    <row r="96" spans="1:5" ht="15" customHeight="1">
      <c r="A96" s="252">
        <f t="shared" si="2"/>
        <v>94</v>
      </c>
      <c r="B96" s="72" t="s">
        <v>11</v>
      </c>
      <c r="C96" s="72" t="s">
        <v>185</v>
      </c>
      <c r="D96" s="72" t="s">
        <v>1436</v>
      </c>
      <c r="E96" s="288" t="s">
        <v>186</v>
      </c>
    </row>
    <row r="97" spans="1:5" ht="15" customHeight="1">
      <c r="A97" s="252">
        <f t="shared" si="2"/>
        <v>95</v>
      </c>
      <c r="B97" s="72" t="s">
        <v>1456</v>
      </c>
      <c r="C97" s="72" t="s">
        <v>187</v>
      </c>
      <c r="D97" s="72" t="s">
        <v>1436</v>
      </c>
      <c r="E97" s="288" t="s">
        <v>188</v>
      </c>
    </row>
    <row r="98" spans="1:5" ht="15" customHeight="1">
      <c r="A98" s="252">
        <f t="shared" si="2"/>
        <v>96</v>
      </c>
      <c r="B98" s="72" t="s">
        <v>3</v>
      </c>
      <c r="C98" s="72" t="s">
        <v>189</v>
      </c>
      <c r="D98" s="72" t="s">
        <v>1436</v>
      </c>
      <c r="E98" s="288" t="s">
        <v>190</v>
      </c>
    </row>
    <row r="99" spans="1:5" ht="15" customHeight="1">
      <c r="A99" s="252">
        <f t="shared" si="2"/>
        <v>97</v>
      </c>
      <c r="B99" s="72" t="s">
        <v>11</v>
      </c>
      <c r="C99" s="72" t="s">
        <v>191</v>
      </c>
      <c r="D99" s="72" t="s">
        <v>1437</v>
      </c>
      <c r="E99" s="288" t="s">
        <v>192</v>
      </c>
    </row>
    <row r="100" spans="1:5" ht="15" customHeight="1">
      <c r="A100" s="252">
        <f t="shared" si="2"/>
        <v>98</v>
      </c>
      <c r="B100" s="72" t="s">
        <v>3</v>
      </c>
      <c r="C100" s="72" t="s">
        <v>193</v>
      </c>
      <c r="D100" s="72" t="s">
        <v>1437</v>
      </c>
      <c r="E100" s="288" t="s">
        <v>194</v>
      </c>
    </row>
    <row r="101" spans="1:5" ht="15" customHeight="1">
      <c r="A101" s="252">
        <f t="shared" si="2"/>
        <v>99</v>
      </c>
      <c r="B101" s="72" t="s">
        <v>6</v>
      </c>
      <c r="C101" s="72" t="s">
        <v>195</v>
      </c>
      <c r="D101" s="72" t="s">
        <v>1436</v>
      </c>
      <c r="E101" s="288" t="s">
        <v>196</v>
      </c>
    </row>
    <row r="102" spans="1:5" ht="15" customHeight="1">
      <c r="A102" s="252">
        <f t="shared" si="2"/>
        <v>100</v>
      </c>
      <c r="B102" s="72" t="s">
        <v>64</v>
      </c>
      <c r="C102" s="72" t="s">
        <v>197</v>
      </c>
      <c r="D102" s="72" t="s">
        <v>1436</v>
      </c>
      <c r="E102" s="288" t="s">
        <v>198</v>
      </c>
    </row>
    <row r="103" spans="1:5" ht="15" customHeight="1">
      <c r="A103" s="252">
        <f>A102+1</f>
        <v>101</v>
      </c>
      <c r="B103" s="72" t="s">
        <v>6</v>
      </c>
      <c r="C103" s="72" t="s">
        <v>199</v>
      </c>
      <c r="D103" s="72" t="s">
        <v>1436</v>
      </c>
      <c r="E103" s="288" t="s">
        <v>200</v>
      </c>
    </row>
    <row r="104" spans="1:5" ht="15" customHeight="1">
      <c r="A104" s="252">
        <f t="shared" si="2"/>
        <v>102</v>
      </c>
      <c r="B104" s="72" t="s">
        <v>97</v>
      </c>
      <c r="C104" s="72" t="s">
        <v>201</v>
      </c>
      <c r="D104" s="72" t="s">
        <v>1437</v>
      </c>
      <c r="E104" s="288" t="s">
        <v>202</v>
      </c>
    </row>
    <row r="105" spans="1:5" ht="15" customHeight="1">
      <c r="A105" s="252">
        <f t="shared" si="2"/>
        <v>103</v>
      </c>
      <c r="B105" s="72" t="s">
        <v>113</v>
      </c>
      <c r="C105" s="72" t="s">
        <v>203</v>
      </c>
      <c r="D105" s="72" t="s">
        <v>1436</v>
      </c>
      <c r="E105" s="288" t="s">
        <v>204</v>
      </c>
    </row>
    <row r="106" spans="1:5" ht="15" customHeight="1">
      <c r="A106" s="252">
        <f t="shared" si="2"/>
        <v>104</v>
      </c>
      <c r="B106" s="72" t="s">
        <v>205</v>
      </c>
      <c r="C106" s="72" t="s">
        <v>206</v>
      </c>
      <c r="D106" s="72" t="s">
        <v>1437</v>
      </c>
      <c r="E106" s="288" t="s">
        <v>207</v>
      </c>
    </row>
    <row r="107" spans="1:5" ht="15" customHeight="1">
      <c r="A107" s="252">
        <f t="shared" si="2"/>
        <v>105</v>
      </c>
      <c r="B107" s="72" t="s">
        <v>20</v>
      </c>
      <c r="C107" s="72" t="s">
        <v>208</v>
      </c>
      <c r="D107" s="72" t="s">
        <v>1437</v>
      </c>
      <c r="E107" s="288" t="s">
        <v>209</v>
      </c>
    </row>
    <row r="108" spans="1:5" ht="15" customHeight="1">
      <c r="A108" s="252">
        <f t="shared" si="2"/>
        <v>106</v>
      </c>
      <c r="B108" s="72" t="s">
        <v>97</v>
      </c>
      <c r="C108" s="72" t="s">
        <v>210</v>
      </c>
      <c r="D108" s="72" t="s">
        <v>1436</v>
      </c>
      <c r="E108" s="288" t="s">
        <v>211</v>
      </c>
    </row>
    <row r="109" spans="1:5" ht="15" customHeight="1">
      <c r="A109" s="252">
        <f t="shared" si="2"/>
        <v>107</v>
      </c>
      <c r="B109" s="72" t="s">
        <v>1456</v>
      </c>
      <c r="C109" s="72" t="s">
        <v>212</v>
      </c>
      <c r="D109" s="72" t="s">
        <v>1436</v>
      </c>
      <c r="E109" s="288" t="s">
        <v>213</v>
      </c>
    </row>
    <row r="110" spans="1:5" ht="15" customHeight="1">
      <c r="A110" s="252">
        <f t="shared" si="2"/>
        <v>108</v>
      </c>
      <c r="B110" s="72" t="s">
        <v>205</v>
      </c>
      <c r="C110" s="72" t="s">
        <v>214</v>
      </c>
      <c r="D110" s="72" t="s">
        <v>1436</v>
      </c>
      <c r="E110" s="288" t="s">
        <v>215</v>
      </c>
    </row>
    <row r="111" spans="1:5" ht="15" customHeight="1">
      <c r="A111" s="252">
        <f t="shared" si="2"/>
        <v>109</v>
      </c>
      <c r="B111" s="72" t="s">
        <v>11</v>
      </c>
      <c r="C111" s="72" t="s">
        <v>216</v>
      </c>
      <c r="D111" s="72" t="s">
        <v>1436</v>
      </c>
      <c r="E111" s="288" t="s">
        <v>217</v>
      </c>
    </row>
    <row r="112" spans="1:5" ht="15" customHeight="1">
      <c r="A112" s="252">
        <f>A111+1</f>
        <v>110</v>
      </c>
      <c r="B112" s="72" t="s">
        <v>20</v>
      </c>
      <c r="C112" s="72" t="s">
        <v>218</v>
      </c>
      <c r="D112" s="72" t="s">
        <v>1437</v>
      </c>
      <c r="E112" s="288" t="s">
        <v>219</v>
      </c>
    </row>
    <row r="113" spans="1:5" ht="15" customHeight="1">
      <c r="A113" s="252">
        <f t="shared" si="2"/>
        <v>111</v>
      </c>
      <c r="B113" s="72" t="s">
        <v>0</v>
      </c>
      <c r="C113" s="72" t="s">
        <v>220</v>
      </c>
      <c r="D113" s="72" t="s">
        <v>1436</v>
      </c>
      <c r="E113" s="288" t="s">
        <v>221</v>
      </c>
    </row>
    <row r="114" spans="1:5" ht="15" customHeight="1">
      <c r="A114" s="252">
        <f t="shared" si="2"/>
        <v>112</v>
      </c>
      <c r="B114" s="72" t="s">
        <v>128</v>
      </c>
      <c r="C114" s="72" t="s">
        <v>222</v>
      </c>
      <c r="D114" s="72" t="s">
        <v>1437</v>
      </c>
      <c r="E114" s="288" t="s">
        <v>223</v>
      </c>
    </row>
    <row r="115" spans="1:5" ht="15" customHeight="1">
      <c r="A115" s="252">
        <f>A114+1</f>
        <v>113</v>
      </c>
      <c r="B115" s="72" t="s">
        <v>11</v>
      </c>
      <c r="C115" s="72" t="s">
        <v>224</v>
      </c>
      <c r="D115" s="72" t="s">
        <v>1437</v>
      </c>
      <c r="E115" s="288" t="s">
        <v>225</v>
      </c>
    </row>
    <row r="116" spans="1:5" ht="15" customHeight="1">
      <c r="A116" s="252">
        <f t="shared" si="2"/>
        <v>114</v>
      </c>
      <c r="B116" s="72" t="s">
        <v>3</v>
      </c>
      <c r="C116" s="72" t="s">
        <v>226</v>
      </c>
      <c r="D116" s="72" t="s">
        <v>1436</v>
      </c>
      <c r="E116" s="288" t="s">
        <v>227</v>
      </c>
    </row>
    <row r="117" spans="1:5" ht="15" customHeight="1">
      <c r="A117" s="252">
        <f t="shared" si="2"/>
        <v>115</v>
      </c>
      <c r="B117" s="72" t="s">
        <v>20</v>
      </c>
      <c r="C117" s="72" t="s">
        <v>228</v>
      </c>
      <c r="D117" s="72" t="s">
        <v>1436</v>
      </c>
      <c r="E117" s="288" t="s">
        <v>229</v>
      </c>
    </row>
    <row r="118" spans="1:5" ht="15" customHeight="1">
      <c r="A118" s="252">
        <f t="shared" si="2"/>
        <v>116</v>
      </c>
      <c r="B118" s="72" t="s">
        <v>230</v>
      </c>
      <c r="C118" s="72" t="s">
        <v>231</v>
      </c>
      <c r="D118" s="72" t="s">
        <v>1436</v>
      </c>
      <c r="E118" s="288" t="s">
        <v>232</v>
      </c>
    </row>
    <row r="119" spans="1:5" ht="15" customHeight="1">
      <c r="A119" s="252">
        <f t="shared" si="2"/>
        <v>117</v>
      </c>
      <c r="B119" s="72" t="s">
        <v>67</v>
      </c>
      <c r="C119" s="72" t="s">
        <v>233</v>
      </c>
      <c r="D119" s="72" t="s">
        <v>1437</v>
      </c>
      <c r="E119" s="288" t="s">
        <v>234</v>
      </c>
    </row>
    <row r="120" spans="1:5" ht="15" customHeight="1">
      <c r="A120" s="252">
        <f t="shared" si="2"/>
        <v>118</v>
      </c>
      <c r="B120" s="72" t="s">
        <v>1456</v>
      </c>
      <c r="C120" s="72" t="s">
        <v>235</v>
      </c>
      <c r="D120" s="72" t="s">
        <v>1436</v>
      </c>
      <c r="E120" s="288" t="s">
        <v>236</v>
      </c>
    </row>
    <row r="121" spans="1:5" ht="15" customHeight="1">
      <c r="A121" s="252">
        <f t="shared" si="2"/>
        <v>119</v>
      </c>
      <c r="B121" s="72" t="s">
        <v>0</v>
      </c>
      <c r="C121" s="72" t="s">
        <v>237</v>
      </c>
      <c r="D121" s="72" t="s">
        <v>1436</v>
      </c>
      <c r="E121" s="288" t="s">
        <v>238</v>
      </c>
    </row>
    <row r="122" spans="1:5" ht="15" customHeight="1">
      <c r="A122" s="252">
        <f t="shared" si="2"/>
        <v>120</v>
      </c>
      <c r="B122" s="72" t="s">
        <v>20</v>
      </c>
      <c r="C122" s="72" t="s">
        <v>239</v>
      </c>
      <c r="D122" s="72" t="s">
        <v>1436</v>
      </c>
      <c r="E122" s="288" t="s">
        <v>240</v>
      </c>
    </row>
    <row r="123" spans="1:5" ht="15" customHeight="1">
      <c r="A123" s="252">
        <f t="shared" si="2"/>
        <v>121</v>
      </c>
      <c r="B123" s="72" t="s">
        <v>20</v>
      </c>
      <c r="C123" s="72" t="s">
        <v>241</v>
      </c>
      <c r="D123" s="72" t="s">
        <v>1436</v>
      </c>
      <c r="E123" s="288" t="s">
        <v>242</v>
      </c>
    </row>
    <row r="124" spans="1:5" ht="15" customHeight="1">
      <c r="A124" s="252">
        <f>A123+1</f>
        <v>122</v>
      </c>
      <c r="B124" s="72" t="s">
        <v>20</v>
      </c>
      <c r="C124" s="72" t="s">
        <v>243</v>
      </c>
      <c r="D124" s="72" t="s">
        <v>1436</v>
      </c>
      <c r="E124" s="288" t="s">
        <v>244</v>
      </c>
    </row>
    <row r="125" spans="1:5" ht="15" customHeight="1">
      <c r="A125" s="252">
        <f t="shared" si="2"/>
        <v>123</v>
      </c>
      <c r="B125" s="72" t="s">
        <v>33</v>
      </c>
      <c r="C125" s="72" t="s">
        <v>245</v>
      </c>
      <c r="D125" s="72" t="s">
        <v>1436</v>
      </c>
      <c r="E125" s="288" t="s">
        <v>246</v>
      </c>
    </row>
    <row r="126" spans="1:5" ht="15" customHeight="1">
      <c r="A126" s="252">
        <f t="shared" si="2"/>
        <v>124</v>
      </c>
      <c r="B126" s="72" t="s">
        <v>74</v>
      </c>
      <c r="C126" s="72" t="s">
        <v>247</v>
      </c>
      <c r="D126" s="72" t="s">
        <v>1437</v>
      </c>
      <c r="E126" s="288" t="s">
        <v>248</v>
      </c>
    </row>
    <row r="127" spans="1:5" ht="15" customHeight="1">
      <c r="A127" s="252">
        <f t="shared" si="2"/>
        <v>125</v>
      </c>
      <c r="B127" s="72" t="s">
        <v>74</v>
      </c>
      <c r="C127" s="72" t="s">
        <v>249</v>
      </c>
      <c r="D127" s="72" t="s">
        <v>1436</v>
      </c>
      <c r="E127" s="288" t="s">
        <v>250</v>
      </c>
    </row>
    <row r="128" spans="1:5" ht="15" customHeight="1">
      <c r="A128" s="252">
        <f t="shared" si="2"/>
        <v>126</v>
      </c>
      <c r="B128" s="72" t="s">
        <v>0</v>
      </c>
      <c r="C128" s="72" t="s">
        <v>251</v>
      </c>
      <c r="D128" s="72" t="s">
        <v>1437</v>
      </c>
      <c r="E128" s="288" t="s">
        <v>252</v>
      </c>
    </row>
    <row r="129" spans="1:5" ht="15" customHeight="1">
      <c r="A129" s="252">
        <f t="shared" si="2"/>
        <v>127</v>
      </c>
      <c r="B129" s="72" t="s">
        <v>1448</v>
      </c>
      <c r="C129" s="72" t="s">
        <v>253</v>
      </c>
      <c r="D129" s="72" t="s">
        <v>1437</v>
      </c>
      <c r="E129" s="288" t="s">
        <v>254</v>
      </c>
    </row>
    <row r="130" spans="1:5" ht="15" customHeight="1">
      <c r="A130" s="252">
        <f t="shared" si="2"/>
        <v>128</v>
      </c>
      <c r="B130" s="72" t="s">
        <v>20</v>
      </c>
      <c r="C130" s="72" t="s">
        <v>255</v>
      </c>
      <c r="D130" s="72" t="s">
        <v>1437</v>
      </c>
      <c r="E130" s="288" t="s">
        <v>256</v>
      </c>
    </row>
    <row r="131" spans="1:5" ht="15" customHeight="1">
      <c r="A131" s="252">
        <f t="shared" si="2"/>
        <v>129</v>
      </c>
      <c r="B131" s="72" t="s">
        <v>1445</v>
      </c>
      <c r="C131" s="72" t="s">
        <v>257</v>
      </c>
      <c r="D131" s="72" t="s">
        <v>1436</v>
      </c>
      <c r="E131" s="288" t="s">
        <v>258</v>
      </c>
    </row>
    <row r="132" spans="1:5" ht="15" customHeight="1">
      <c r="A132" s="252">
        <f t="shared" si="2"/>
        <v>130</v>
      </c>
      <c r="B132" s="72" t="s">
        <v>113</v>
      </c>
      <c r="C132" s="72" t="s">
        <v>259</v>
      </c>
      <c r="D132" s="72" t="s">
        <v>1436</v>
      </c>
      <c r="E132" s="288" t="s">
        <v>260</v>
      </c>
    </row>
    <row r="133" spans="1:5" ht="15" customHeight="1">
      <c r="A133" s="252">
        <f>A132+1</f>
        <v>131</v>
      </c>
      <c r="B133" s="72" t="s">
        <v>64</v>
      </c>
      <c r="C133" s="72" t="s">
        <v>261</v>
      </c>
      <c r="D133" s="72" t="s">
        <v>1436</v>
      </c>
      <c r="E133" s="288" t="s">
        <v>262</v>
      </c>
    </row>
    <row r="134" spans="1:5" ht="15" customHeight="1">
      <c r="A134" s="252">
        <f t="shared" si="2"/>
        <v>132</v>
      </c>
      <c r="B134" s="72" t="s">
        <v>0</v>
      </c>
      <c r="C134" s="72" t="s">
        <v>263</v>
      </c>
      <c r="D134" s="72" t="s">
        <v>1437</v>
      </c>
      <c r="E134" s="288" t="s">
        <v>264</v>
      </c>
    </row>
    <row r="135" spans="1:5" ht="15" customHeight="1">
      <c r="A135" s="252">
        <f t="shared" si="2"/>
        <v>133</v>
      </c>
      <c r="B135" s="72" t="s">
        <v>64</v>
      </c>
      <c r="C135" s="72" t="s">
        <v>265</v>
      </c>
      <c r="D135" s="72" t="s">
        <v>1437</v>
      </c>
      <c r="E135" s="288" t="s">
        <v>266</v>
      </c>
    </row>
    <row r="136" spans="1:5" ht="15" customHeight="1">
      <c r="A136" s="252">
        <f t="shared" si="2"/>
        <v>134</v>
      </c>
      <c r="B136" s="72" t="s">
        <v>0</v>
      </c>
      <c r="C136" s="72" t="s">
        <v>267</v>
      </c>
      <c r="D136" s="72" t="s">
        <v>1437</v>
      </c>
      <c r="E136" s="288" t="s">
        <v>268</v>
      </c>
    </row>
    <row r="137" spans="1:5" ht="15" customHeight="1">
      <c r="A137" s="252">
        <f t="shared" si="2"/>
        <v>135</v>
      </c>
      <c r="B137" s="72" t="s">
        <v>83</v>
      </c>
      <c r="C137" s="72" t="s">
        <v>269</v>
      </c>
      <c r="D137" s="72" t="s">
        <v>1436</v>
      </c>
      <c r="E137" s="288" t="s">
        <v>270</v>
      </c>
    </row>
    <row r="138" spans="1:5" ht="15" customHeight="1">
      <c r="A138" s="252">
        <f t="shared" si="2"/>
        <v>136</v>
      </c>
      <c r="B138" s="72" t="s">
        <v>6</v>
      </c>
      <c r="C138" s="72" t="s">
        <v>271</v>
      </c>
      <c r="D138" s="72" t="s">
        <v>1436</v>
      </c>
      <c r="E138" s="288" t="s">
        <v>272</v>
      </c>
    </row>
    <row r="139" spans="1:5" ht="15" customHeight="1">
      <c r="A139" s="252">
        <f t="shared" si="2"/>
        <v>137</v>
      </c>
      <c r="B139" s="72" t="s">
        <v>11</v>
      </c>
      <c r="C139" s="72" t="s">
        <v>273</v>
      </c>
      <c r="D139" s="72" t="s">
        <v>1436</v>
      </c>
      <c r="E139" s="288" t="s">
        <v>274</v>
      </c>
    </row>
    <row r="140" spans="1:5" ht="15" customHeight="1">
      <c r="A140" s="252">
        <f t="shared" si="2"/>
        <v>138</v>
      </c>
      <c r="B140" s="72" t="s">
        <v>97</v>
      </c>
      <c r="C140" s="72" t="s">
        <v>275</v>
      </c>
      <c r="D140" s="72" t="s">
        <v>1436</v>
      </c>
      <c r="E140" s="288" t="s">
        <v>276</v>
      </c>
    </row>
    <row r="141" spans="1:5" ht="15" customHeight="1">
      <c r="A141" s="252">
        <f t="shared" si="2"/>
        <v>139</v>
      </c>
      <c r="B141" s="72" t="s">
        <v>83</v>
      </c>
      <c r="C141" s="72" t="s">
        <v>277</v>
      </c>
      <c r="D141" s="72" t="s">
        <v>1436</v>
      </c>
      <c r="E141" s="288" t="s">
        <v>278</v>
      </c>
    </row>
    <row r="142" spans="1:5" ht="15" customHeight="1">
      <c r="A142" s="252">
        <f>A141+1</f>
        <v>140</v>
      </c>
      <c r="B142" s="72" t="s">
        <v>205</v>
      </c>
      <c r="C142" s="72" t="s">
        <v>279</v>
      </c>
      <c r="D142" s="72" t="s">
        <v>1436</v>
      </c>
      <c r="E142" s="288" t="s">
        <v>280</v>
      </c>
    </row>
    <row r="143" spans="1:5" ht="15" customHeight="1">
      <c r="A143" s="252">
        <f t="shared" si="2"/>
        <v>141</v>
      </c>
      <c r="B143" s="72" t="s">
        <v>104</v>
      </c>
      <c r="C143" s="72" t="s">
        <v>281</v>
      </c>
      <c r="D143" s="72" t="s">
        <v>1437</v>
      </c>
      <c r="E143" s="288" t="s">
        <v>282</v>
      </c>
    </row>
    <row r="144" spans="1:5" ht="15" customHeight="1">
      <c r="A144" s="252">
        <f t="shared" si="2"/>
        <v>142</v>
      </c>
      <c r="B144" s="72" t="s">
        <v>0</v>
      </c>
      <c r="C144" s="72" t="s">
        <v>283</v>
      </c>
      <c r="D144" s="72" t="s">
        <v>1437</v>
      </c>
      <c r="E144" s="288" t="s">
        <v>284</v>
      </c>
    </row>
    <row r="145" spans="1:5" ht="15" customHeight="1">
      <c r="A145" s="252">
        <f>A144+1</f>
        <v>143</v>
      </c>
      <c r="B145" s="72" t="s">
        <v>33</v>
      </c>
      <c r="C145" s="72" t="s">
        <v>285</v>
      </c>
      <c r="D145" s="72" t="s">
        <v>1436</v>
      </c>
      <c r="E145" s="288" t="s">
        <v>286</v>
      </c>
    </row>
    <row r="146" spans="1:5" ht="15" customHeight="1">
      <c r="A146" s="252">
        <f t="shared" si="2"/>
        <v>144</v>
      </c>
      <c r="B146" s="72" t="s">
        <v>33</v>
      </c>
      <c r="C146" s="72" t="s">
        <v>287</v>
      </c>
      <c r="D146" s="72" t="s">
        <v>1437</v>
      </c>
      <c r="E146" s="288" t="s">
        <v>286</v>
      </c>
    </row>
    <row r="147" spans="1:5" ht="15" customHeight="1">
      <c r="A147" s="252">
        <f t="shared" si="2"/>
        <v>145</v>
      </c>
      <c r="B147" s="72" t="s">
        <v>1453</v>
      </c>
      <c r="C147" s="72" t="s">
        <v>288</v>
      </c>
      <c r="D147" s="72" t="s">
        <v>1437</v>
      </c>
      <c r="E147" s="288" t="s">
        <v>289</v>
      </c>
    </row>
    <row r="148" spans="1:5" ht="15" customHeight="1">
      <c r="A148" s="252">
        <f t="shared" si="2"/>
        <v>146</v>
      </c>
      <c r="B148" s="72" t="s">
        <v>128</v>
      </c>
      <c r="C148" s="72" t="s">
        <v>290</v>
      </c>
      <c r="D148" s="72" t="s">
        <v>1436</v>
      </c>
      <c r="E148" s="288" t="s">
        <v>291</v>
      </c>
    </row>
    <row r="149" spans="1:5" ht="15" customHeight="1">
      <c r="A149" s="252">
        <f t="shared" si="2"/>
        <v>147</v>
      </c>
      <c r="B149" s="72" t="s">
        <v>64</v>
      </c>
      <c r="C149" s="72" t="s">
        <v>292</v>
      </c>
      <c r="D149" s="72" t="s">
        <v>1436</v>
      </c>
      <c r="E149" s="288" t="s">
        <v>293</v>
      </c>
    </row>
    <row r="150" spans="1:5" ht="15" customHeight="1">
      <c r="A150" s="252">
        <f aca="true" t="shared" si="3" ref="A150:A160">A149+1</f>
        <v>148</v>
      </c>
      <c r="B150" s="72" t="s">
        <v>128</v>
      </c>
      <c r="C150" s="72" t="s">
        <v>294</v>
      </c>
      <c r="D150" s="72" t="s">
        <v>1436</v>
      </c>
      <c r="E150" s="288" t="s">
        <v>295</v>
      </c>
    </row>
    <row r="151" spans="1:5" ht="15" customHeight="1">
      <c r="A151" s="252">
        <f t="shared" si="3"/>
        <v>149</v>
      </c>
      <c r="B151" s="72" t="s">
        <v>83</v>
      </c>
      <c r="C151" s="72" t="s">
        <v>296</v>
      </c>
      <c r="D151" s="72" t="s">
        <v>1436</v>
      </c>
      <c r="E151" s="288" t="s">
        <v>297</v>
      </c>
    </row>
    <row r="152" spans="1:5" ht="15" customHeight="1">
      <c r="A152" s="252">
        <f t="shared" si="3"/>
        <v>150</v>
      </c>
      <c r="B152" s="72" t="s">
        <v>3</v>
      </c>
      <c r="C152" s="72" t="s">
        <v>298</v>
      </c>
      <c r="D152" s="72" t="s">
        <v>1436</v>
      </c>
      <c r="E152" s="288" t="s">
        <v>299</v>
      </c>
    </row>
    <row r="153" spans="1:5" ht="15" customHeight="1">
      <c r="A153" s="252">
        <f t="shared" si="3"/>
        <v>151</v>
      </c>
      <c r="B153" s="72" t="s">
        <v>1448</v>
      </c>
      <c r="C153" s="72" t="s">
        <v>300</v>
      </c>
      <c r="D153" s="72" t="s">
        <v>1436</v>
      </c>
      <c r="E153" s="288" t="s">
        <v>301</v>
      </c>
    </row>
    <row r="154" spans="1:5" ht="15" customHeight="1">
      <c r="A154" s="252">
        <f>A153+1</f>
        <v>152</v>
      </c>
      <c r="B154" s="72" t="s">
        <v>1445</v>
      </c>
      <c r="C154" s="72" t="s">
        <v>302</v>
      </c>
      <c r="D154" s="72" t="s">
        <v>1436</v>
      </c>
      <c r="E154" s="288" t="s">
        <v>303</v>
      </c>
    </row>
    <row r="155" spans="1:5" ht="15" customHeight="1">
      <c r="A155" s="252">
        <f t="shared" si="3"/>
        <v>153</v>
      </c>
      <c r="B155" s="72" t="s">
        <v>40</v>
      </c>
      <c r="C155" s="72" t="s">
        <v>304</v>
      </c>
      <c r="D155" s="72" t="s">
        <v>1436</v>
      </c>
      <c r="E155" s="288" t="s">
        <v>305</v>
      </c>
    </row>
    <row r="156" spans="1:5" ht="15" customHeight="1">
      <c r="A156" s="252">
        <f t="shared" si="3"/>
        <v>154</v>
      </c>
      <c r="B156" s="72" t="s">
        <v>20</v>
      </c>
      <c r="C156" s="72" t="s">
        <v>306</v>
      </c>
      <c r="D156" s="72" t="s">
        <v>1437</v>
      </c>
      <c r="E156" s="288" t="s">
        <v>307</v>
      </c>
    </row>
    <row r="157" spans="1:5" ht="15" customHeight="1">
      <c r="A157" s="252">
        <f t="shared" si="3"/>
        <v>155</v>
      </c>
      <c r="B157" s="72" t="s">
        <v>20</v>
      </c>
      <c r="C157" s="72" t="s">
        <v>308</v>
      </c>
      <c r="D157" s="72" t="s">
        <v>1436</v>
      </c>
      <c r="E157" s="288" t="s">
        <v>309</v>
      </c>
    </row>
    <row r="158" spans="1:5" ht="15" customHeight="1">
      <c r="A158" s="252">
        <f t="shared" si="3"/>
        <v>156</v>
      </c>
      <c r="B158" s="72" t="s">
        <v>6</v>
      </c>
      <c r="C158" s="72" t="s">
        <v>310</v>
      </c>
      <c r="D158" s="72" t="s">
        <v>1436</v>
      </c>
      <c r="E158" s="288" t="s">
        <v>311</v>
      </c>
    </row>
    <row r="159" spans="1:5" ht="15" customHeight="1">
      <c r="A159" s="252">
        <f t="shared" si="3"/>
        <v>157</v>
      </c>
      <c r="B159" s="72" t="s">
        <v>1453</v>
      </c>
      <c r="C159" s="72" t="s">
        <v>312</v>
      </c>
      <c r="D159" s="72" t="s">
        <v>1437</v>
      </c>
      <c r="E159" s="288" t="s">
        <v>313</v>
      </c>
    </row>
    <row r="160" spans="1:5" ht="15" customHeight="1">
      <c r="A160" s="252">
        <f t="shared" si="3"/>
        <v>158</v>
      </c>
      <c r="B160" s="72" t="s">
        <v>113</v>
      </c>
      <c r="C160" s="72" t="s">
        <v>314</v>
      </c>
      <c r="D160" s="72" t="s">
        <v>1437</v>
      </c>
      <c r="E160" s="288" t="s">
        <v>315</v>
      </c>
    </row>
    <row r="161" spans="1:5" ht="15" customHeight="1">
      <c r="A161" s="252">
        <f>A160+1</f>
        <v>159</v>
      </c>
      <c r="B161" s="72" t="s">
        <v>104</v>
      </c>
      <c r="C161" s="72" t="s">
        <v>316</v>
      </c>
      <c r="D161" s="72" t="s">
        <v>1437</v>
      </c>
      <c r="E161" s="288" t="s">
        <v>317</v>
      </c>
    </row>
    <row r="162" spans="1:5" ht="15" customHeight="1">
      <c r="A162" s="252">
        <f aca="true" t="shared" si="4" ref="A162:A225">A161+1</f>
        <v>160</v>
      </c>
      <c r="B162" s="72" t="s">
        <v>1456</v>
      </c>
      <c r="C162" s="72" t="s">
        <v>318</v>
      </c>
      <c r="D162" s="72" t="s">
        <v>1437</v>
      </c>
      <c r="E162" s="288" t="s">
        <v>319</v>
      </c>
    </row>
    <row r="163" spans="1:5" ht="15" customHeight="1">
      <c r="A163" s="252">
        <f t="shared" si="4"/>
        <v>161</v>
      </c>
      <c r="B163" s="72" t="s">
        <v>1453</v>
      </c>
      <c r="C163" s="72" t="s">
        <v>320</v>
      </c>
      <c r="D163" s="72" t="s">
        <v>1437</v>
      </c>
      <c r="E163" s="288" t="s">
        <v>321</v>
      </c>
    </row>
    <row r="164" spans="1:5" ht="15" customHeight="1">
      <c r="A164" s="252">
        <f t="shared" si="4"/>
        <v>162</v>
      </c>
      <c r="B164" s="72" t="s">
        <v>83</v>
      </c>
      <c r="C164" s="72" t="s">
        <v>322</v>
      </c>
      <c r="D164" s="72" t="s">
        <v>1437</v>
      </c>
      <c r="E164" s="288" t="s">
        <v>323</v>
      </c>
    </row>
    <row r="165" spans="1:5" ht="15" customHeight="1">
      <c r="A165" s="252">
        <f t="shared" si="4"/>
        <v>163</v>
      </c>
      <c r="B165" s="72" t="s">
        <v>1453</v>
      </c>
      <c r="C165" s="72" t="s">
        <v>324</v>
      </c>
      <c r="D165" s="72" t="s">
        <v>1437</v>
      </c>
      <c r="E165" s="288" t="s">
        <v>325</v>
      </c>
    </row>
    <row r="166" spans="1:5" ht="15" customHeight="1">
      <c r="A166" s="252">
        <f t="shared" si="4"/>
        <v>164</v>
      </c>
      <c r="B166" s="72" t="s">
        <v>97</v>
      </c>
      <c r="C166" s="72" t="s">
        <v>326</v>
      </c>
      <c r="D166" s="72" t="s">
        <v>1437</v>
      </c>
      <c r="E166" s="288" t="s">
        <v>327</v>
      </c>
    </row>
    <row r="167" spans="1:5" ht="15" customHeight="1">
      <c r="A167" s="252">
        <f t="shared" si="4"/>
        <v>165</v>
      </c>
      <c r="B167" s="72" t="s">
        <v>328</v>
      </c>
      <c r="C167" s="72" t="s">
        <v>329</v>
      </c>
      <c r="D167" s="72" t="s">
        <v>1436</v>
      </c>
      <c r="E167" s="288" t="s">
        <v>330</v>
      </c>
    </row>
    <row r="168" spans="1:5" ht="15" customHeight="1">
      <c r="A168" s="252">
        <f t="shared" si="4"/>
        <v>166</v>
      </c>
      <c r="B168" s="72" t="s">
        <v>113</v>
      </c>
      <c r="C168" s="72" t="s">
        <v>331</v>
      </c>
      <c r="D168" s="72" t="s">
        <v>1436</v>
      </c>
      <c r="E168" s="288" t="s">
        <v>332</v>
      </c>
    </row>
    <row r="169" spans="1:5" ht="15" customHeight="1">
      <c r="A169" s="252">
        <f t="shared" si="4"/>
        <v>167</v>
      </c>
      <c r="B169" s="72" t="s">
        <v>0</v>
      </c>
      <c r="C169" s="72" t="s">
        <v>333</v>
      </c>
      <c r="D169" s="72" t="s">
        <v>1436</v>
      </c>
      <c r="E169" s="288" t="s">
        <v>334</v>
      </c>
    </row>
    <row r="170" spans="1:5" ht="15" customHeight="1">
      <c r="A170" s="252">
        <f>A169+1</f>
        <v>168</v>
      </c>
      <c r="B170" s="72" t="s">
        <v>64</v>
      </c>
      <c r="C170" s="72" t="s">
        <v>335</v>
      </c>
      <c r="D170" s="72" t="s">
        <v>1436</v>
      </c>
      <c r="E170" s="288" t="s">
        <v>336</v>
      </c>
    </row>
    <row r="171" spans="1:5" ht="15" customHeight="1">
      <c r="A171" s="252">
        <f t="shared" si="4"/>
        <v>169</v>
      </c>
      <c r="B171" s="72" t="s">
        <v>0</v>
      </c>
      <c r="C171" s="72" t="s">
        <v>337</v>
      </c>
      <c r="D171" s="72" t="s">
        <v>1436</v>
      </c>
      <c r="E171" s="288" t="s">
        <v>338</v>
      </c>
    </row>
    <row r="172" spans="1:5" ht="15" customHeight="1">
      <c r="A172" s="252">
        <f t="shared" si="4"/>
        <v>170</v>
      </c>
      <c r="B172" s="72" t="s">
        <v>339</v>
      </c>
      <c r="C172" s="72" t="s">
        <v>340</v>
      </c>
      <c r="D172" s="72" t="s">
        <v>1436</v>
      </c>
      <c r="E172" s="288" t="s">
        <v>341</v>
      </c>
    </row>
    <row r="173" spans="1:5" ht="15" customHeight="1">
      <c r="A173" s="252">
        <f t="shared" si="4"/>
        <v>171</v>
      </c>
      <c r="B173" s="72" t="s">
        <v>20</v>
      </c>
      <c r="C173" s="72" t="s">
        <v>342</v>
      </c>
      <c r="D173" s="72" t="s">
        <v>1436</v>
      </c>
      <c r="E173" s="288" t="s">
        <v>343</v>
      </c>
    </row>
    <row r="174" spans="1:5" ht="15" customHeight="1">
      <c r="A174" s="252">
        <f t="shared" si="4"/>
        <v>172</v>
      </c>
      <c r="B174" s="72" t="s">
        <v>1456</v>
      </c>
      <c r="C174" s="72" t="s">
        <v>344</v>
      </c>
      <c r="D174" s="72" t="s">
        <v>1436</v>
      </c>
      <c r="E174" s="288" t="s">
        <v>345</v>
      </c>
    </row>
    <row r="175" spans="1:5" ht="15" customHeight="1">
      <c r="A175" s="252">
        <f t="shared" si="4"/>
        <v>173</v>
      </c>
      <c r="B175" s="72" t="s">
        <v>64</v>
      </c>
      <c r="C175" s="72" t="s">
        <v>346</v>
      </c>
      <c r="D175" s="72" t="s">
        <v>1436</v>
      </c>
      <c r="E175" s="288" t="s">
        <v>347</v>
      </c>
    </row>
    <row r="176" spans="1:5" ht="15" customHeight="1">
      <c r="A176" s="252">
        <f t="shared" si="4"/>
        <v>174</v>
      </c>
      <c r="B176" s="72" t="s">
        <v>1445</v>
      </c>
      <c r="C176" s="72" t="s">
        <v>348</v>
      </c>
      <c r="D176" s="72" t="s">
        <v>1436</v>
      </c>
      <c r="E176" s="288" t="s">
        <v>349</v>
      </c>
    </row>
    <row r="177" spans="1:5" ht="15" customHeight="1">
      <c r="A177" s="252">
        <f t="shared" si="4"/>
        <v>175</v>
      </c>
      <c r="B177" s="72" t="s">
        <v>20</v>
      </c>
      <c r="C177" s="72" t="s">
        <v>350</v>
      </c>
      <c r="D177" s="72" t="s">
        <v>1436</v>
      </c>
      <c r="E177" s="288" t="s">
        <v>351</v>
      </c>
    </row>
    <row r="178" spans="1:5" ht="15" customHeight="1">
      <c r="A178" s="252">
        <f t="shared" si="4"/>
        <v>176</v>
      </c>
      <c r="B178" s="72" t="s">
        <v>97</v>
      </c>
      <c r="C178" s="72" t="s">
        <v>352</v>
      </c>
      <c r="D178" s="72" t="s">
        <v>1436</v>
      </c>
      <c r="E178" s="288" t="s">
        <v>353</v>
      </c>
    </row>
    <row r="179" spans="1:5" ht="15" customHeight="1">
      <c r="A179" s="252">
        <f>A178+1</f>
        <v>177</v>
      </c>
      <c r="B179" s="72" t="s">
        <v>128</v>
      </c>
      <c r="C179" s="72" t="s">
        <v>354</v>
      </c>
      <c r="D179" s="72" t="s">
        <v>1436</v>
      </c>
      <c r="E179" s="288" t="s">
        <v>355</v>
      </c>
    </row>
    <row r="180" spans="1:5" ht="15" customHeight="1">
      <c r="A180" s="252">
        <f t="shared" si="4"/>
        <v>178</v>
      </c>
      <c r="B180" s="72" t="s">
        <v>356</v>
      </c>
      <c r="C180" s="72" t="s">
        <v>357</v>
      </c>
      <c r="D180" s="72" t="s">
        <v>1436</v>
      </c>
      <c r="E180" s="288" t="s">
        <v>358</v>
      </c>
    </row>
    <row r="181" spans="1:5" ht="15" customHeight="1">
      <c r="A181" s="252">
        <f t="shared" si="4"/>
        <v>179</v>
      </c>
      <c r="B181" s="72" t="s">
        <v>205</v>
      </c>
      <c r="C181" s="72" t="s">
        <v>359</v>
      </c>
      <c r="D181" s="72" t="s">
        <v>1436</v>
      </c>
      <c r="E181" s="288" t="s">
        <v>360</v>
      </c>
    </row>
    <row r="182" spans="1:5" ht="15" customHeight="1">
      <c r="A182" s="252">
        <f t="shared" si="4"/>
        <v>180</v>
      </c>
      <c r="B182" s="72" t="s">
        <v>20</v>
      </c>
      <c r="C182" s="72" t="s">
        <v>361</v>
      </c>
      <c r="D182" s="72" t="s">
        <v>1436</v>
      </c>
      <c r="E182" s="288" t="s">
        <v>362</v>
      </c>
    </row>
    <row r="183" spans="1:5" ht="15" customHeight="1">
      <c r="A183" s="252">
        <f t="shared" si="4"/>
        <v>181</v>
      </c>
      <c r="B183" s="72" t="s">
        <v>363</v>
      </c>
      <c r="C183" s="72" t="s">
        <v>364</v>
      </c>
      <c r="D183" s="72" t="s">
        <v>1436</v>
      </c>
      <c r="E183" s="288" t="s">
        <v>365</v>
      </c>
    </row>
    <row r="184" spans="1:5" ht="15" customHeight="1">
      <c r="A184" s="252">
        <f t="shared" si="4"/>
        <v>182</v>
      </c>
      <c r="B184" s="72" t="s">
        <v>40</v>
      </c>
      <c r="C184" s="72" t="s">
        <v>366</v>
      </c>
      <c r="D184" s="72" t="s">
        <v>1436</v>
      </c>
      <c r="E184" s="288" t="s">
        <v>367</v>
      </c>
    </row>
    <row r="185" spans="1:5" ht="15" customHeight="1">
      <c r="A185" s="252">
        <f t="shared" si="4"/>
        <v>183</v>
      </c>
      <c r="B185" s="72" t="s">
        <v>20</v>
      </c>
      <c r="C185" s="72" t="s">
        <v>368</v>
      </c>
      <c r="D185" s="72" t="s">
        <v>1436</v>
      </c>
      <c r="E185" s="288" t="s">
        <v>369</v>
      </c>
    </row>
    <row r="186" spans="1:5" ht="15" customHeight="1">
      <c r="A186" s="252">
        <f t="shared" si="4"/>
        <v>184</v>
      </c>
      <c r="B186" s="72" t="s">
        <v>33</v>
      </c>
      <c r="C186" s="72" t="s">
        <v>370</v>
      </c>
      <c r="D186" s="72" t="s">
        <v>1436</v>
      </c>
      <c r="E186" s="288" t="s">
        <v>371</v>
      </c>
    </row>
    <row r="187" spans="1:5" ht="15" customHeight="1">
      <c r="A187" s="252">
        <f t="shared" si="4"/>
        <v>185</v>
      </c>
      <c r="B187" s="72" t="s">
        <v>97</v>
      </c>
      <c r="C187" s="72" t="s">
        <v>372</v>
      </c>
      <c r="D187" s="72" t="s">
        <v>1436</v>
      </c>
      <c r="E187" s="288" t="s">
        <v>373</v>
      </c>
    </row>
    <row r="188" spans="1:5" ht="15" customHeight="1">
      <c r="A188" s="252">
        <f>A187+1</f>
        <v>186</v>
      </c>
      <c r="B188" s="72" t="s">
        <v>1445</v>
      </c>
      <c r="C188" s="72" t="s">
        <v>374</v>
      </c>
      <c r="D188" s="72" t="s">
        <v>1436</v>
      </c>
      <c r="E188" s="288" t="s">
        <v>375</v>
      </c>
    </row>
    <row r="189" spans="1:5" ht="15" customHeight="1">
      <c r="A189" s="252">
        <f t="shared" si="4"/>
        <v>187</v>
      </c>
      <c r="B189" s="72" t="s">
        <v>356</v>
      </c>
      <c r="C189" s="72" t="s">
        <v>376</v>
      </c>
      <c r="D189" s="72" t="s">
        <v>1436</v>
      </c>
      <c r="E189" s="288" t="s">
        <v>377</v>
      </c>
    </row>
    <row r="190" spans="1:5" ht="15" customHeight="1">
      <c r="A190" s="252">
        <f t="shared" si="4"/>
        <v>188</v>
      </c>
      <c r="B190" s="72" t="s">
        <v>1456</v>
      </c>
      <c r="C190" s="72" t="s">
        <v>378</v>
      </c>
      <c r="D190" s="72" t="s">
        <v>1436</v>
      </c>
      <c r="E190" s="288" t="s">
        <v>379</v>
      </c>
    </row>
    <row r="191" spans="1:5" ht="15" customHeight="1">
      <c r="A191" s="252">
        <f>A190+1</f>
        <v>189</v>
      </c>
      <c r="B191" s="72" t="s">
        <v>40</v>
      </c>
      <c r="C191" s="72" t="s">
        <v>380</v>
      </c>
      <c r="D191" s="72" t="s">
        <v>1436</v>
      </c>
      <c r="E191" s="288" t="s">
        <v>381</v>
      </c>
    </row>
    <row r="192" spans="1:5" ht="15" customHeight="1">
      <c r="A192" s="252">
        <f t="shared" si="4"/>
        <v>190</v>
      </c>
      <c r="B192" s="72" t="s">
        <v>20</v>
      </c>
      <c r="C192" s="72" t="s">
        <v>382</v>
      </c>
      <c r="D192" s="72" t="s">
        <v>1436</v>
      </c>
      <c r="E192" s="288" t="s">
        <v>383</v>
      </c>
    </row>
    <row r="193" spans="1:5" ht="15" customHeight="1">
      <c r="A193" s="252">
        <f t="shared" si="4"/>
        <v>191</v>
      </c>
      <c r="B193" s="72" t="s">
        <v>97</v>
      </c>
      <c r="C193" s="72" t="s">
        <v>384</v>
      </c>
      <c r="D193" s="72" t="s">
        <v>1436</v>
      </c>
      <c r="E193" s="288" t="s">
        <v>385</v>
      </c>
    </row>
    <row r="194" spans="1:5" ht="15" customHeight="1">
      <c r="A194" s="252">
        <f t="shared" si="4"/>
        <v>192</v>
      </c>
      <c r="B194" s="72" t="s">
        <v>3</v>
      </c>
      <c r="C194" s="72" t="s">
        <v>386</v>
      </c>
      <c r="D194" s="72" t="s">
        <v>1436</v>
      </c>
      <c r="E194" s="288" t="s">
        <v>387</v>
      </c>
    </row>
    <row r="195" spans="1:5" ht="15" customHeight="1">
      <c r="A195" s="252">
        <f t="shared" si="4"/>
        <v>193</v>
      </c>
      <c r="B195" s="72" t="s">
        <v>97</v>
      </c>
      <c r="C195" s="72" t="s">
        <v>388</v>
      </c>
      <c r="D195" s="72" t="s">
        <v>1436</v>
      </c>
      <c r="E195" s="288" t="s">
        <v>389</v>
      </c>
    </row>
    <row r="196" spans="1:5" ht="15" customHeight="1">
      <c r="A196" s="252">
        <f t="shared" si="4"/>
        <v>194</v>
      </c>
      <c r="B196" s="72" t="s">
        <v>1445</v>
      </c>
      <c r="C196" s="72" t="s">
        <v>390</v>
      </c>
      <c r="D196" s="72" t="s">
        <v>1436</v>
      </c>
      <c r="E196" s="288" t="s">
        <v>391</v>
      </c>
    </row>
    <row r="197" spans="1:5" ht="15" customHeight="1">
      <c r="A197" s="252">
        <f t="shared" si="4"/>
        <v>195</v>
      </c>
      <c r="B197" s="72" t="s">
        <v>0</v>
      </c>
      <c r="C197" s="72" t="s">
        <v>392</v>
      </c>
      <c r="D197" s="72" t="s">
        <v>1436</v>
      </c>
      <c r="E197" s="288" t="s">
        <v>393</v>
      </c>
    </row>
    <row r="198" spans="1:5" ht="15" customHeight="1">
      <c r="A198" s="252">
        <f t="shared" si="4"/>
        <v>196</v>
      </c>
      <c r="B198" s="72" t="s">
        <v>394</v>
      </c>
      <c r="C198" s="72" t="s">
        <v>395</v>
      </c>
      <c r="D198" s="72" t="s">
        <v>1436</v>
      </c>
      <c r="E198" s="288" t="s">
        <v>396</v>
      </c>
    </row>
    <row r="199" spans="1:5" ht="15" customHeight="1">
      <c r="A199" s="252">
        <f t="shared" si="4"/>
        <v>197</v>
      </c>
      <c r="B199" s="72" t="s">
        <v>113</v>
      </c>
      <c r="C199" s="72" t="s">
        <v>397</v>
      </c>
      <c r="D199" s="72" t="s">
        <v>1436</v>
      </c>
      <c r="E199" s="288" t="s">
        <v>398</v>
      </c>
    </row>
    <row r="200" spans="1:5" ht="15" customHeight="1">
      <c r="A200" s="252">
        <f>A199+1</f>
        <v>198</v>
      </c>
      <c r="B200" s="72" t="s">
        <v>3</v>
      </c>
      <c r="C200" s="72" t="s">
        <v>399</v>
      </c>
      <c r="D200" s="72" t="s">
        <v>1436</v>
      </c>
      <c r="E200" s="288" t="s">
        <v>400</v>
      </c>
    </row>
    <row r="201" spans="1:5" ht="15" customHeight="1">
      <c r="A201" s="252">
        <f t="shared" si="4"/>
        <v>199</v>
      </c>
      <c r="B201" s="72" t="s">
        <v>40</v>
      </c>
      <c r="C201" s="72" t="s">
        <v>401</v>
      </c>
      <c r="D201" s="72" t="s">
        <v>1436</v>
      </c>
      <c r="E201" s="288" t="s">
        <v>402</v>
      </c>
    </row>
    <row r="202" spans="1:5" ht="15" customHeight="1">
      <c r="A202" s="252">
        <f t="shared" si="4"/>
        <v>200</v>
      </c>
      <c r="B202" s="72" t="s">
        <v>40</v>
      </c>
      <c r="C202" s="72" t="s">
        <v>403</v>
      </c>
      <c r="D202" s="72" t="s">
        <v>1436</v>
      </c>
      <c r="E202" s="288" t="s">
        <v>402</v>
      </c>
    </row>
    <row r="203" spans="1:5" ht="15" customHeight="1">
      <c r="A203" s="252">
        <f t="shared" si="4"/>
        <v>201</v>
      </c>
      <c r="B203" s="72" t="s">
        <v>0</v>
      </c>
      <c r="C203" s="72" t="s">
        <v>404</v>
      </c>
      <c r="D203" s="72" t="s">
        <v>1436</v>
      </c>
      <c r="E203" s="288" t="s">
        <v>405</v>
      </c>
    </row>
    <row r="204" spans="1:5" ht="15" customHeight="1">
      <c r="A204" s="252">
        <f t="shared" si="4"/>
        <v>202</v>
      </c>
      <c r="B204" s="72" t="s">
        <v>97</v>
      </c>
      <c r="C204" s="72" t="s">
        <v>406</v>
      </c>
      <c r="D204" s="72" t="s">
        <v>1436</v>
      </c>
      <c r="E204" s="288" t="s">
        <v>407</v>
      </c>
    </row>
    <row r="205" spans="1:5" ht="15" customHeight="1">
      <c r="A205" s="252">
        <f t="shared" si="4"/>
        <v>203</v>
      </c>
      <c r="B205" s="72" t="s">
        <v>1448</v>
      </c>
      <c r="C205" s="72" t="s">
        <v>408</v>
      </c>
      <c r="D205" s="72" t="s">
        <v>1436</v>
      </c>
      <c r="E205" s="288" t="s">
        <v>409</v>
      </c>
    </row>
    <row r="206" spans="1:5" ht="15" customHeight="1">
      <c r="A206" s="252">
        <f t="shared" si="4"/>
        <v>204</v>
      </c>
      <c r="B206" s="72" t="s">
        <v>3</v>
      </c>
      <c r="C206" s="72" t="s">
        <v>410</v>
      </c>
      <c r="D206" s="72" t="s">
        <v>1436</v>
      </c>
      <c r="E206" s="288" t="s">
        <v>411</v>
      </c>
    </row>
    <row r="207" spans="1:5" ht="15" customHeight="1">
      <c r="A207" s="252">
        <f t="shared" si="4"/>
        <v>205</v>
      </c>
      <c r="B207" s="72" t="s">
        <v>339</v>
      </c>
      <c r="C207" s="72" t="s">
        <v>412</v>
      </c>
      <c r="D207" s="72" t="s">
        <v>1436</v>
      </c>
      <c r="E207" s="288" t="s">
        <v>413</v>
      </c>
    </row>
    <row r="208" spans="1:5" ht="15" customHeight="1">
      <c r="A208" s="252">
        <f t="shared" si="4"/>
        <v>206</v>
      </c>
      <c r="B208" s="72" t="s">
        <v>40</v>
      </c>
      <c r="C208" s="72" t="s">
        <v>414</v>
      </c>
      <c r="D208" s="72" t="s">
        <v>1436</v>
      </c>
      <c r="E208" s="288" t="s">
        <v>415</v>
      </c>
    </row>
    <row r="209" spans="1:5" ht="15" customHeight="1">
      <c r="A209" s="252">
        <f>A208+1</f>
        <v>207</v>
      </c>
      <c r="B209" s="72" t="s">
        <v>328</v>
      </c>
      <c r="C209" s="72" t="s">
        <v>416</v>
      </c>
      <c r="D209" s="72" t="s">
        <v>1436</v>
      </c>
      <c r="E209" s="288" t="s">
        <v>417</v>
      </c>
    </row>
    <row r="210" spans="1:5" ht="15" customHeight="1">
      <c r="A210" s="252">
        <f t="shared" si="4"/>
        <v>208</v>
      </c>
      <c r="B210" s="72" t="s">
        <v>328</v>
      </c>
      <c r="C210" s="72" t="s">
        <v>418</v>
      </c>
      <c r="D210" s="72" t="s">
        <v>1436</v>
      </c>
      <c r="E210" s="288" t="s">
        <v>417</v>
      </c>
    </row>
    <row r="211" spans="1:5" ht="15" customHeight="1">
      <c r="A211" s="252">
        <f t="shared" si="4"/>
        <v>209</v>
      </c>
      <c r="B211" s="72" t="s">
        <v>64</v>
      </c>
      <c r="C211" s="72" t="s">
        <v>419</v>
      </c>
      <c r="D211" s="72" t="s">
        <v>1436</v>
      </c>
      <c r="E211" s="288" t="s">
        <v>420</v>
      </c>
    </row>
    <row r="212" spans="1:5" ht="15" customHeight="1">
      <c r="A212" s="252">
        <f t="shared" si="4"/>
        <v>210</v>
      </c>
      <c r="B212" s="72" t="s">
        <v>339</v>
      </c>
      <c r="C212" s="72" t="s">
        <v>421</v>
      </c>
      <c r="D212" s="72" t="s">
        <v>1436</v>
      </c>
      <c r="E212" s="288" t="s">
        <v>422</v>
      </c>
    </row>
    <row r="213" spans="1:5" ht="15" customHeight="1">
      <c r="A213" s="252">
        <f t="shared" si="4"/>
        <v>211</v>
      </c>
      <c r="B213" s="72" t="s">
        <v>83</v>
      </c>
      <c r="C213" s="72" t="s">
        <v>423</v>
      </c>
      <c r="D213" s="72" t="s">
        <v>1436</v>
      </c>
      <c r="E213" s="288" t="s">
        <v>424</v>
      </c>
    </row>
    <row r="214" spans="1:5" ht="15" customHeight="1">
      <c r="A214" s="252">
        <f t="shared" si="4"/>
        <v>212</v>
      </c>
      <c r="B214" s="72" t="s">
        <v>0</v>
      </c>
      <c r="C214" s="72" t="s">
        <v>425</v>
      </c>
      <c r="D214" s="72" t="s">
        <v>1436</v>
      </c>
      <c r="E214" s="288" t="s">
        <v>426</v>
      </c>
    </row>
    <row r="215" spans="1:5" ht="15" customHeight="1">
      <c r="A215" s="252">
        <f t="shared" si="4"/>
        <v>213</v>
      </c>
      <c r="B215" s="72" t="s">
        <v>74</v>
      </c>
      <c r="C215" s="72" t="s">
        <v>427</v>
      </c>
      <c r="D215" s="72" t="s">
        <v>1436</v>
      </c>
      <c r="E215" s="288" t="s">
        <v>428</v>
      </c>
    </row>
    <row r="216" spans="1:5" ht="15" customHeight="1">
      <c r="A216" s="252">
        <f t="shared" si="4"/>
        <v>214</v>
      </c>
      <c r="B216" s="72" t="s">
        <v>128</v>
      </c>
      <c r="C216" s="72" t="s">
        <v>429</v>
      </c>
      <c r="D216" s="72" t="s">
        <v>1436</v>
      </c>
      <c r="E216" s="288" t="s">
        <v>430</v>
      </c>
    </row>
    <row r="217" spans="1:5" ht="15" customHeight="1">
      <c r="A217" s="252">
        <f t="shared" si="4"/>
        <v>215</v>
      </c>
      <c r="B217" s="72" t="s">
        <v>97</v>
      </c>
      <c r="C217" s="72" t="s">
        <v>431</v>
      </c>
      <c r="D217" s="72" t="s">
        <v>1436</v>
      </c>
      <c r="E217" s="288" t="s">
        <v>432</v>
      </c>
    </row>
    <row r="218" spans="1:5" ht="15" customHeight="1">
      <c r="A218" s="252">
        <f>A217+1</f>
        <v>216</v>
      </c>
      <c r="B218" s="72" t="s">
        <v>205</v>
      </c>
      <c r="C218" s="72" t="s">
        <v>433</v>
      </c>
      <c r="D218" s="72" t="s">
        <v>1436</v>
      </c>
      <c r="E218" s="288" t="s">
        <v>434</v>
      </c>
    </row>
    <row r="219" spans="1:5" ht="15" customHeight="1">
      <c r="A219" s="252">
        <f t="shared" si="4"/>
        <v>217</v>
      </c>
      <c r="B219" s="72" t="s">
        <v>11</v>
      </c>
      <c r="C219" s="72" t="s">
        <v>435</v>
      </c>
      <c r="D219" s="72" t="s">
        <v>1436</v>
      </c>
      <c r="E219" s="288" t="s">
        <v>436</v>
      </c>
    </row>
    <row r="220" spans="1:5" ht="15" customHeight="1">
      <c r="A220" s="252">
        <f t="shared" si="4"/>
        <v>218</v>
      </c>
      <c r="B220" s="72" t="s">
        <v>11</v>
      </c>
      <c r="C220" s="72" t="s">
        <v>437</v>
      </c>
      <c r="D220" s="72" t="s">
        <v>1436</v>
      </c>
      <c r="E220" s="288" t="s">
        <v>438</v>
      </c>
    </row>
    <row r="221" spans="1:5" ht="15" customHeight="1">
      <c r="A221" s="252">
        <f>A220+1</f>
        <v>219</v>
      </c>
      <c r="B221" s="72" t="s">
        <v>74</v>
      </c>
      <c r="C221" s="72" t="s">
        <v>439</v>
      </c>
      <c r="D221" s="72" t="s">
        <v>1436</v>
      </c>
      <c r="E221" s="288" t="s">
        <v>440</v>
      </c>
    </row>
    <row r="222" spans="1:5" ht="15" customHeight="1">
      <c r="A222" s="252">
        <f t="shared" si="4"/>
        <v>220</v>
      </c>
      <c r="B222" s="72" t="s">
        <v>1448</v>
      </c>
      <c r="C222" s="72" t="s">
        <v>441</v>
      </c>
      <c r="D222" s="72" t="s">
        <v>1436</v>
      </c>
      <c r="E222" s="288" t="s">
        <v>442</v>
      </c>
    </row>
    <row r="223" spans="1:5" ht="15" customHeight="1">
      <c r="A223" s="252">
        <f t="shared" si="4"/>
        <v>221</v>
      </c>
      <c r="B223" s="72" t="s">
        <v>328</v>
      </c>
      <c r="C223" s="72" t="s">
        <v>443</v>
      </c>
      <c r="D223" s="72" t="s">
        <v>1436</v>
      </c>
      <c r="E223" s="288" t="s">
        <v>444</v>
      </c>
    </row>
    <row r="224" spans="1:5" ht="15" customHeight="1">
      <c r="A224" s="252">
        <f t="shared" si="4"/>
        <v>222</v>
      </c>
      <c r="B224" s="72" t="s">
        <v>356</v>
      </c>
      <c r="C224" s="72" t="s">
        <v>445</v>
      </c>
      <c r="D224" s="72" t="s">
        <v>1436</v>
      </c>
      <c r="E224" s="288" t="s">
        <v>446</v>
      </c>
    </row>
    <row r="225" spans="1:5" ht="15" customHeight="1">
      <c r="A225" s="252">
        <f t="shared" si="4"/>
        <v>223</v>
      </c>
      <c r="B225" s="72" t="s">
        <v>97</v>
      </c>
      <c r="C225" s="72" t="s">
        <v>447</v>
      </c>
      <c r="D225" s="72" t="s">
        <v>1436</v>
      </c>
      <c r="E225" s="288" t="s">
        <v>448</v>
      </c>
    </row>
    <row r="226" spans="1:5" ht="15" customHeight="1">
      <c r="A226" s="252">
        <f aca="true" t="shared" si="5" ref="A226:A289">A225+1</f>
        <v>224</v>
      </c>
      <c r="B226" s="72" t="s">
        <v>83</v>
      </c>
      <c r="C226" s="72" t="s">
        <v>449</v>
      </c>
      <c r="D226" s="72" t="s">
        <v>1436</v>
      </c>
      <c r="E226" s="288" t="s">
        <v>450</v>
      </c>
    </row>
    <row r="227" spans="1:5" ht="15" customHeight="1">
      <c r="A227" s="252">
        <f t="shared" si="5"/>
        <v>225</v>
      </c>
      <c r="B227" s="72" t="s">
        <v>205</v>
      </c>
      <c r="C227" s="72" t="s">
        <v>451</v>
      </c>
      <c r="D227" s="72" t="s">
        <v>1436</v>
      </c>
      <c r="E227" s="288" t="s">
        <v>452</v>
      </c>
    </row>
    <row r="228" spans="1:5" ht="15" customHeight="1">
      <c r="A228" s="254">
        <f t="shared" si="5"/>
        <v>226</v>
      </c>
      <c r="B228" s="255" t="s">
        <v>453</v>
      </c>
      <c r="C228" s="255" t="s">
        <v>454</v>
      </c>
      <c r="D228" s="255" t="s">
        <v>1436</v>
      </c>
      <c r="E228" s="289" t="s">
        <v>455</v>
      </c>
    </row>
    <row r="229" spans="1:5" ht="15" customHeight="1">
      <c r="A229" s="252">
        <f t="shared" si="5"/>
        <v>227</v>
      </c>
      <c r="B229" s="72"/>
      <c r="C229" s="72"/>
      <c r="D229" s="207"/>
      <c r="E229" s="253"/>
    </row>
    <row r="230" spans="1:5" ht="15" customHeight="1">
      <c r="A230" s="252">
        <f>A229+1</f>
        <v>228</v>
      </c>
      <c r="B230" s="72"/>
      <c r="C230" s="72"/>
      <c r="D230" s="207"/>
      <c r="E230" s="253"/>
    </row>
    <row r="231" spans="1:5" ht="15" customHeight="1">
      <c r="A231" s="252">
        <f t="shared" si="5"/>
        <v>229</v>
      </c>
      <c r="B231" s="72"/>
      <c r="C231" s="72"/>
      <c r="D231" s="207"/>
      <c r="E231" s="253"/>
    </row>
    <row r="232" spans="1:5" ht="15" customHeight="1">
      <c r="A232" s="252">
        <f t="shared" si="5"/>
        <v>230</v>
      </c>
      <c r="B232" s="72"/>
      <c r="C232" s="72"/>
      <c r="D232" s="207"/>
      <c r="E232" s="253"/>
    </row>
    <row r="233" spans="1:5" ht="15" customHeight="1">
      <c r="A233" s="252">
        <f t="shared" si="5"/>
        <v>231</v>
      </c>
      <c r="B233" s="72"/>
      <c r="C233" s="72"/>
      <c r="D233" s="207"/>
      <c r="E233" s="253"/>
    </row>
    <row r="234" spans="1:5" ht="15" customHeight="1">
      <c r="A234" s="252">
        <f t="shared" si="5"/>
        <v>232</v>
      </c>
      <c r="B234" s="72"/>
      <c r="C234" s="72"/>
      <c r="D234" s="207"/>
      <c r="E234" s="253"/>
    </row>
    <row r="235" spans="1:5" ht="15" customHeight="1">
      <c r="A235" s="252">
        <f t="shared" si="5"/>
        <v>233</v>
      </c>
      <c r="B235" s="72"/>
      <c r="C235" s="72"/>
      <c r="D235" s="207"/>
      <c r="E235" s="253"/>
    </row>
    <row r="236" spans="1:5" ht="15" customHeight="1">
      <c r="A236" s="252">
        <f t="shared" si="5"/>
        <v>234</v>
      </c>
      <c r="B236" s="72"/>
      <c r="C236" s="72"/>
      <c r="D236" s="207"/>
      <c r="E236" s="253"/>
    </row>
    <row r="237" spans="1:5" ht="15" customHeight="1">
      <c r="A237" s="252">
        <f t="shared" si="5"/>
        <v>235</v>
      </c>
      <c r="B237" s="72"/>
      <c r="C237" s="72"/>
      <c r="D237" s="207"/>
      <c r="E237" s="253"/>
    </row>
    <row r="238" spans="1:5" ht="15" customHeight="1">
      <c r="A238" s="252">
        <f t="shared" si="5"/>
        <v>236</v>
      </c>
      <c r="B238" s="72"/>
      <c r="C238" s="72"/>
      <c r="D238" s="207"/>
      <c r="E238" s="253"/>
    </row>
    <row r="239" spans="1:5" ht="15" customHeight="1">
      <c r="A239" s="252">
        <f t="shared" si="5"/>
        <v>237</v>
      </c>
      <c r="B239" s="72"/>
      <c r="C239" s="72"/>
      <c r="D239" s="207"/>
      <c r="E239" s="253"/>
    </row>
    <row r="240" spans="1:5" ht="15" customHeight="1">
      <c r="A240" s="252">
        <f t="shared" si="5"/>
        <v>238</v>
      </c>
      <c r="B240" s="72"/>
      <c r="C240" s="72"/>
      <c r="D240" s="207"/>
      <c r="E240" s="253"/>
    </row>
    <row r="241" spans="1:5" ht="15" customHeight="1">
      <c r="A241" s="252">
        <f t="shared" si="5"/>
        <v>239</v>
      </c>
      <c r="B241" s="72"/>
      <c r="C241" s="72"/>
      <c r="D241" s="207"/>
      <c r="E241" s="253"/>
    </row>
    <row r="242" spans="1:5" ht="15" customHeight="1">
      <c r="A242" s="252">
        <f t="shared" si="5"/>
        <v>240</v>
      </c>
      <c r="B242" s="72"/>
      <c r="C242" s="72"/>
      <c r="D242" s="207"/>
      <c r="E242" s="253"/>
    </row>
    <row r="243" spans="1:5" ht="15" customHeight="1">
      <c r="A243" s="252">
        <f t="shared" si="5"/>
        <v>241</v>
      </c>
      <c r="B243" s="72"/>
      <c r="C243" s="72"/>
      <c r="D243" s="207"/>
      <c r="E243" s="253"/>
    </row>
    <row r="244" spans="1:5" ht="15" customHeight="1">
      <c r="A244" s="252">
        <f>A243+1</f>
        <v>242</v>
      </c>
      <c r="B244" s="72"/>
      <c r="C244" s="72"/>
      <c r="D244" s="207"/>
      <c r="E244" s="253"/>
    </row>
    <row r="245" spans="1:5" ht="15" customHeight="1">
      <c r="A245" s="252">
        <f t="shared" si="5"/>
        <v>243</v>
      </c>
      <c r="B245" s="72"/>
      <c r="C245" s="72"/>
      <c r="D245" s="207"/>
      <c r="E245" s="253"/>
    </row>
    <row r="246" spans="1:5" ht="15" customHeight="1">
      <c r="A246" s="252">
        <f t="shared" si="5"/>
        <v>244</v>
      </c>
      <c r="B246" s="72"/>
      <c r="C246" s="72"/>
      <c r="D246" s="207"/>
      <c r="E246" s="253"/>
    </row>
    <row r="247" spans="1:5" ht="15" customHeight="1">
      <c r="A247" s="252">
        <f t="shared" si="5"/>
        <v>245</v>
      </c>
      <c r="B247" s="72"/>
      <c r="C247" s="72"/>
      <c r="D247" s="207"/>
      <c r="E247" s="253"/>
    </row>
    <row r="248" spans="1:5" ht="15" customHeight="1">
      <c r="A248" s="252">
        <f t="shared" si="5"/>
        <v>246</v>
      </c>
      <c r="B248" s="72"/>
      <c r="C248" s="72"/>
      <c r="D248" s="207"/>
      <c r="E248" s="253"/>
    </row>
    <row r="249" spans="1:5" ht="15" customHeight="1">
      <c r="A249" s="252">
        <f t="shared" si="5"/>
        <v>247</v>
      </c>
      <c r="B249" s="72"/>
      <c r="C249" s="72"/>
      <c r="D249" s="207"/>
      <c r="E249" s="253"/>
    </row>
    <row r="250" spans="1:5" ht="15" customHeight="1">
      <c r="A250" s="252">
        <f t="shared" si="5"/>
        <v>248</v>
      </c>
      <c r="B250" s="72"/>
      <c r="C250" s="72"/>
      <c r="D250" s="207"/>
      <c r="E250" s="253"/>
    </row>
    <row r="251" spans="1:5" ht="15" customHeight="1">
      <c r="A251" s="252">
        <f t="shared" si="5"/>
        <v>249</v>
      </c>
      <c r="B251" s="72"/>
      <c r="C251" s="72"/>
      <c r="D251" s="207"/>
      <c r="E251" s="253"/>
    </row>
    <row r="252" spans="1:5" ht="15" customHeight="1">
      <c r="A252" s="252">
        <f t="shared" si="5"/>
        <v>250</v>
      </c>
      <c r="B252" s="72"/>
      <c r="C252" s="72"/>
      <c r="D252" s="207"/>
      <c r="E252" s="253"/>
    </row>
    <row r="253" spans="1:5" ht="15" customHeight="1">
      <c r="A253" s="252">
        <f t="shared" si="5"/>
        <v>251</v>
      </c>
      <c r="B253" s="72"/>
      <c r="C253" s="72"/>
      <c r="D253" s="207"/>
      <c r="E253" s="253"/>
    </row>
    <row r="254" spans="1:5" ht="15" customHeight="1">
      <c r="A254" s="252">
        <f t="shared" si="5"/>
        <v>252</v>
      </c>
      <c r="B254" s="72"/>
      <c r="C254" s="72"/>
      <c r="D254" s="207"/>
      <c r="E254" s="253"/>
    </row>
    <row r="255" spans="1:5" ht="15" customHeight="1">
      <c r="A255" s="252">
        <f t="shared" si="5"/>
        <v>253</v>
      </c>
      <c r="B255" s="72"/>
      <c r="C255" s="72"/>
      <c r="D255" s="207"/>
      <c r="E255" s="253"/>
    </row>
    <row r="256" spans="1:5" ht="15" customHeight="1">
      <c r="A256" s="252">
        <f>A255+1</f>
        <v>254</v>
      </c>
      <c r="B256" s="72"/>
      <c r="C256" s="72"/>
      <c r="D256" s="207"/>
      <c r="E256" s="253"/>
    </row>
    <row r="257" spans="1:5" ht="15" customHeight="1">
      <c r="A257" s="252">
        <f t="shared" si="5"/>
        <v>255</v>
      </c>
      <c r="B257" s="72"/>
      <c r="C257" s="72"/>
      <c r="D257" s="207"/>
      <c r="E257" s="253"/>
    </row>
    <row r="258" spans="1:5" ht="15" customHeight="1">
      <c r="A258" s="252">
        <f t="shared" si="5"/>
        <v>256</v>
      </c>
      <c r="B258" s="72"/>
      <c r="C258" s="72"/>
      <c r="D258" s="207"/>
      <c r="E258" s="253"/>
    </row>
    <row r="259" spans="1:5" ht="15" customHeight="1">
      <c r="A259" s="252">
        <f t="shared" si="5"/>
        <v>257</v>
      </c>
      <c r="B259" s="72"/>
      <c r="C259" s="72"/>
      <c r="D259" s="207"/>
      <c r="E259" s="253"/>
    </row>
    <row r="260" spans="1:5" ht="15" customHeight="1">
      <c r="A260" s="252">
        <f t="shared" si="5"/>
        <v>258</v>
      </c>
      <c r="B260" s="72"/>
      <c r="C260" s="72"/>
      <c r="D260" s="207"/>
      <c r="E260" s="253"/>
    </row>
    <row r="261" spans="1:5" ht="15" customHeight="1">
      <c r="A261" s="252">
        <f t="shared" si="5"/>
        <v>259</v>
      </c>
      <c r="B261" s="72"/>
      <c r="C261" s="72"/>
      <c r="D261" s="207"/>
      <c r="E261" s="253"/>
    </row>
    <row r="262" spans="1:5" ht="15" customHeight="1">
      <c r="A262" s="252">
        <f t="shared" si="5"/>
        <v>260</v>
      </c>
      <c r="B262" s="72"/>
      <c r="C262" s="72"/>
      <c r="D262" s="207"/>
      <c r="E262" s="253"/>
    </row>
    <row r="263" spans="1:5" ht="15" customHeight="1">
      <c r="A263" s="252">
        <f t="shared" si="5"/>
        <v>261</v>
      </c>
      <c r="B263" s="72"/>
      <c r="C263" s="72"/>
      <c r="D263" s="207"/>
      <c r="E263" s="253"/>
    </row>
    <row r="264" spans="1:5" ht="15" customHeight="1">
      <c r="A264" s="252">
        <f t="shared" si="5"/>
        <v>262</v>
      </c>
      <c r="B264" s="72"/>
      <c r="C264" s="72"/>
      <c r="D264" s="207"/>
      <c r="E264" s="253"/>
    </row>
    <row r="265" spans="1:5" ht="15" customHeight="1">
      <c r="A265" s="252">
        <f>A264+1</f>
        <v>263</v>
      </c>
      <c r="B265" s="72"/>
      <c r="C265" s="72"/>
      <c r="D265" s="207"/>
      <c r="E265" s="253"/>
    </row>
    <row r="266" spans="1:5" ht="15" customHeight="1">
      <c r="A266" s="252">
        <f t="shared" si="5"/>
        <v>264</v>
      </c>
      <c r="B266" s="72"/>
      <c r="C266" s="72"/>
      <c r="D266" s="207"/>
      <c r="E266" s="253"/>
    </row>
    <row r="267" spans="1:5" ht="15" customHeight="1">
      <c r="A267" s="252">
        <f t="shared" si="5"/>
        <v>265</v>
      </c>
      <c r="B267" s="72"/>
      <c r="C267" s="72"/>
      <c r="D267" s="207"/>
      <c r="E267" s="253"/>
    </row>
    <row r="268" spans="1:5" ht="15" customHeight="1">
      <c r="A268" s="252">
        <f>A267+1</f>
        <v>266</v>
      </c>
      <c r="B268" s="72"/>
      <c r="C268" s="72"/>
      <c r="D268" s="207"/>
      <c r="E268" s="253"/>
    </row>
    <row r="269" spans="1:5" ht="15" customHeight="1">
      <c r="A269" s="252">
        <f t="shared" si="5"/>
        <v>267</v>
      </c>
      <c r="B269" s="72"/>
      <c r="C269" s="72"/>
      <c r="D269" s="207"/>
      <c r="E269" s="253"/>
    </row>
    <row r="270" spans="1:5" ht="15" customHeight="1">
      <c r="A270" s="252">
        <f t="shared" si="5"/>
        <v>268</v>
      </c>
      <c r="B270" s="72"/>
      <c r="C270" s="72"/>
      <c r="D270" s="207"/>
      <c r="E270" s="253"/>
    </row>
    <row r="271" spans="1:5" ht="15" customHeight="1">
      <c r="A271" s="254">
        <f t="shared" si="5"/>
        <v>269</v>
      </c>
      <c r="B271" s="255"/>
      <c r="C271" s="255"/>
      <c r="D271" s="256"/>
      <c r="E271" s="257"/>
    </row>
    <row r="272" spans="1:5" ht="15" customHeight="1">
      <c r="A272" s="252">
        <f t="shared" si="5"/>
        <v>270</v>
      </c>
      <c r="B272" s="72"/>
      <c r="C272" s="72"/>
      <c r="D272" s="207"/>
      <c r="E272" s="253"/>
    </row>
    <row r="273" spans="1:5" ht="15" customHeight="1">
      <c r="A273" s="252">
        <f t="shared" si="5"/>
        <v>271</v>
      </c>
      <c r="B273" s="72"/>
      <c r="C273" s="72"/>
      <c r="D273" s="207"/>
      <c r="E273" s="253"/>
    </row>
    <row r="274" spans="1:5" ht="15" customHeight="1">
      <c r="A274" s="252">
        <f t="shared" si="5"/>
        <v>272</v>
      </c>
      <c r="B274" s="72"/>
      <c r="C274" s="72"/>
      <c r="D274" s="207"/>
      <c r="E274" s="253"/>
    </row>
    <row r="275" spans="1:5" ht="15" customHeight="1">
      <c r="A275" s="252">
        <f t="shared" si="5"/>
        <v>273</v>
      </c>
      <c r="B275" s="72"/>
      <c r="C275" s="72"/>
      <c r="D275" s="207"/>
      <c r="E275" s="253"/>
    </row>
    <row r="276" spans="1:5" ht="15" customHeight="1">
      <c r="A276" s="252">
        <f t="shared" si="5"/>
        <v>274</v>
      </c>
      <c r="B276" s="72"/>
      <c r="C276" s="72"/>
      <c r="D276" s="207"/>
      <c r="E276" s="253"/>
    </row>
    <row r="277" spans="1:5" ht="15" customHeight="1">
      <c r="A277" s="252">
        <f>A276+1</f>
        <v>275</v>
      </c>
      <c r="B277" s="72"/>
      <c r="C277" s="72"/>
      <c r="D277" s="207"/>
      <c r="E277" s="253"/>
    </row>
    <row r="278" spans="1:5" ht="15" customHeight="1">
      <c r="A278" s="252">
        <f t="shared" si="5"/>
        <v>276</v>
      </c>
      <c r="B278" s="72"/>
      <c r="C278" s="72"/>
      <c r="D278" s="207"/>
      <c r="E278" s="253"/>
    </row>
    <row r="279" spans="1:5" ht="15" customHeight="1">
      <c r="A279" s="252">
        <f t="shared" si="5"/>
        <v>277</v>
      </c>
      <c r="B279" s="72"/>
      <c r="C279" s="72"/>
      <c r="D279" s="207"/>
      <c r="E279" s="253"/>
    </row>
    <row r="280" spans="1:5" ht="15" customHeight="1">
      <c r="A280" s="252">
        <f t="shared" si="5"/>
        <v>278</v>
      </c>
      <c r="B280" s="72"/>
      <c r="C280" s="72"/>
      <c r="D280" s="207"/>
      <c r="E280" s="253"/>
    </row>
    <row r="281" spans="1:5" ht="15" customHeight="1">
      <c r="A281" s="252">
        <f t="shared" si="5"/>
        <v>279</v>
      </c>
      <c r="B281" s="72"/>
      <c r="C281" s="72"/>
      <c r="D281" s="207"/>
      <c r="E281" s="253"/>
    </row>
    <row r="282" spans="1:5" ht="15" customHeight="1">
      <c r="A282" s="252">
        <f t="shared" si="5"/>
        <v>280</v>
      </c>
      <c r="B282" s="72"/>
      <c r="C282" s="72"/>
      <c r="D282" s="207"/>
      <c r="E282" s="253"/>
    </row>
    <row r="283" spans="1:5" ht="15" customHeight="1">
      <c r="A283" s="252">
        <f t="shared" si="5"/>
        <v>281</v>
      </c>
      <c r="B283" s="72"/>
      <c r="C283" s="72"/>
      <c r="D283" s="207"/>
      <c r="E283" s="253"/>
    </row>
    <row r="284" spans="1:5" ht="15" customHeight="1">
      <c r="A284" s="252">
        <f t="shared" si="5"/>
        <v>282</v>
      </c>
      <c r="B284" s="72"/>
      <c r="C284" s="72"/>
      <c r="D284" s="207"/>
      <c r="E284" s="253"/>
    </row>
    <row r="285" spans="1:5" ht="15" customHeight="1">
      <c r="A285" s="252">
        <f t="shared" si="5"/>
        <v>283</v>
      </c>
      <c r="B285" s="72"/>
      <c r="C285" s="72"/>
      <c r="D285" s="207"/>
      <c r="E285" s="253"/>
    </row>
    <row r="286" spans="1:5" ht="15" customHeight="1">
      <c r="A286" s="252">
        <f t="shared" si="5"/>
        <v>284</v>
      </c>
      <c r="B286" s="72"/>
      <c r="C286" s="72"/>
      <c r="D286" s="207"/>
      <c r="E286" s="253"/>
    </row>
    <row r="287" spans="1:5" ht="15" customHeight="1">
      <c r="A287" s="252">
        <f t="shared" si="5"/>
        <v>285</v>
      </c>
      <c r="B287" s="72"/>
      <c r="C287" s="72"/>
      <c r="D287" s="207"/>
      <c r="E287" s="253"/>
    </row>
    <row r="288" spans="1:5" ht="15" customHeight="1">
      <c r="A288" s="252">
        <f t="shared" si="5"/>
        <v>286</v>
      </c>
      <c r="B288" s="72"/>
      <c r="C288" s="72"/>
      <c r="D288" s="207"/>
      <c r="E288" s="253"/>
    </row>
    <row r="289" spans="1:5" ht="15" customHeight="1">
      <c r="A289" s="252">
        <f t="shared" si="5"/>
        <v>287</v>
      </c>
      <c r="B289" s="72"/>
      <c r="C289" s="72"/>
      <c r="D289" s="207"/>
      <c r="E289" s="253"/>
    </row>
    <row r="290" spans="1:5" ht="15" customHeight="1">
      <c r="A290" s="252">
        <f aca="true" t="shared" si="6" ref="A290:A342">A289+1</f>
        <v>288</v>
      </c>
      <c r="B290" s="72"/>
      <c r="C290" s="72"/>
      <c r="D290" s="207"/>
      <c r="E290" s="253"/>
    </row>
    <row r="291" spans="1:5" ht="15" customHeight="1">
      <c r="A291" s="252">
        <f>A290+1</f>
        <v>289</v>
      </c>
      <c r="B291" s="72"/>
      <c r="C291" s="72"/>
      <c r="D291" s="207"/>
      <c r="E291" s="253"/>
    </row>
    <row r="292" spans="1:5" ht="15" customHeight="1">
      <c r="A292" s="252">
        <f t="shared" si="6"/>
        <v>290</v>
      </c>
      <c r="B292" s="72"/>
      <c r="C292" s="72"/>
      <c r="D292" s="207"/>
      <c r="E292" s="253"/>
    </row>
    <row r="293" spans="1:5" ht="15" customHeight="1">
      <c r="A293" s="252">
        <f t="shared" si="6"/>
        <v>291</v>
      </c>
      <c r="B293" s="72"/>
      <c r="C293" s="72"/>
      <c r="D293" s="207"/>
      <c r="E293" s="253"/>
    </row>
    <row r="294" spans="1:5" ht="15" customHeight="1">
      <c r="A294" s="252">
        <f t="shared" si="6"/>
        <v>292</v>
      </c>
      <c r="B294" s="72"/>
      <c r="C294" s="72"/>
      <c r="D294" s="207"/>
      <c r="E294" s="253"/>
    </row>
    <row r="295" spans="1:5" ht="15" customHeight="1">
      <c r="A295" s="252">
        <f t="shared" si="6"/>
        <v>293</v>
      </c>
      <c r="B295" s="72"/>
      <c r="C295" s="72"/>
      <c r="D295" s="207"/>
      <c r="E295" s="253"/>
    </row>
    <row r="296" spans="1:5" ht="15" customHeight="1">
      <c r="A296" s="252">
        <f t="shared" si="6"/>
        <v>294</v>
      </c>
      <c r="B296" s="72"/>
      <c r="C296" s="72"/>
      <c r="D296" s="207"/>
      <c r="E296" s="253"/>
    </row>
    <row r="297" spans="1:5" ht="15" customHeight="1">
      <c r="A297" s="252">
        <f t="shared" si="6"/>
        <v>295</v>
      </c>
      <c r="B297" s="72"/>
      <c r="C297" s="72"/>
      <c r="D297" s="207"/>
      <c r="E297" s="253"/>
    </row>
    <row r="298" spans="1:5" ht="15" customHeight="1">
      <c r="A298" s="252">
        <f t="shared" si="6"/>
        <v>296</v>
      </c>
      <c r="B298" s="72"/>
      <c r="C298" s="72"/>
      <c r="D298" s="207"/>
      <c r="E298" s="253"/>
    </row>
    <row r="299" spans="1:5" ht="15" customHeight="1">
      <c r="A299" s="252">
        <f t="shared" si="6"/>
        <v>297</v>
      </c>
      <c r="B299" s="72"/>
      <c r="C299" s="72"/>
      <c r="D299" s="207"/>
      <c r="E299" s="253"/>
    </row>
    <row r="300" spans="1:5" ht="15" customHeight="1">
      <c r="A300" s="252">
        <f t="shared" si="6"/>
        <v>298</v>
      </c>
      <c r="B300" s="72"/>
      <c r="C300" s="72"/>
      <c r="D300" s="207"/>
      <c r="E300" s="253"/>
    </row>
    <row r="301" spans="1:5" ht="15" customHeight="1">
      <c r="A301" s="252">
        <f t="shared" si="6"/>
        <v>299</v>
      </c>
      <c r="B301" s="72"/>
      <c r="C301" s="72"/>
      <c r="D301" s="207"/>
      <c r="E301" s="253"/>
    </row>
    <row r="302" spans="1:5" ht="15" customHeight="1">
      <c r="A302" s="252">
        <f t="shared" si="6"/>
        <v>300</v>
      </c>
      <c r="B302" s="72"/>
      <c r="C302" s="72"/>
      <c r="D302" s="207"/>
      <c r="E302" s="253"/>
    </row>
    <row r="303" spans="1:5" ht="15" customHeight="1">
      <c r="A303" s="252">
        <f>A302+1</f>
        <v>301</v>
      </c>
      <c r="B303" s="72"/>
      <c r="C303" s="72"/>
      <c r="D303" s="207"/>
      <c r="E303" s="253"/>
    </row>
    <row r="304" spans="1:5" ht="15" customHeight="1">
      <c r="A304" s="252">
        <f t="shared" si="6"/>
        <v>302</v>
      </c>
      <c r="B304" s="72"/>
      <c r="C304" s="72"/>
      <c r="D304" s="207"/>
      <c r="E304" s="253"/>
    </row>
    <row r="305" spans="1:5" ht="15" customHeight="1">
      <c r="A305" s="252">
        <f t="shared" si="6"/>
        <v>303</v>
      </c>
      <c r="B305" s="72"/>
      <c r="C305" s="72"/>
      <c r="D305" s="207"/>
      <c r="E305" s="253"/>
    </row>
    <row r="306" spans="1:5" ht="15" customHeight="1">
      <c r="A306" s="252">
        <f t="shared" si="6"/>
        <v>304</v>
      </c>
      <c r="B306" s="72"/>
      <c r="C306" s="72"/>
      <c r="D306" s="207"/>
      <c r="E306" s="253"/>
    </row>
    <row r="307" spans="1:5" ht="15" customHeight="1">
      <c r="A307" s="252">
        <f t="shared" si="6"/>
        <v>305</v>
      </c>
      <c r="B307" s="72"/>
      <c r="C307" s="72"/>
      <c r="D307" s="207"/>
      <c r="E307" s="253"/>
    </row>
    <row r="308" spans="1:5" ht="15" customHeight="1">
      <c r="A308" s="252">
        <f t="shared" si="6"/>
        <v>306</v>
      </c>
      <c r="B308" s="72"/>
      <c r="C308" s="72"/>
      <c r="D308" s="207"/>
      <c r="E308" s="253"/>
    </row>
    <row r="309" spans="1:5" ht="15" customHeight="1">
      <c r="A309" s="252">
        <f t="shared" si="6"/>
        <v>307</v>
      </c>
      <c r="B309" s="72"/>
      <c r="C309" s="72"/>
      <c r="D309" s="207"/>
      <c r="E309" s="253"/>
    </row>
    <row r="310" spans="1:5" ht="15" customHeight="1">
      <c r="A310" s="252">
        <f t="shared" si="6"/>
        <v>308</v>
      </c>
      <c r="B310" s="72"/>
      <c r="C310" s="72"/>
      <c r="D310" s="207"/>
      <c r="E310" s="253"/>
    </row>
    <row r="311" spans="1:5" ht="15" customHeight="1">
      <c r="A311" s="252">
        <f t="shared" si="6"/>
        <v>309</v>
      </c>
      <c r="B311" s="72"/>
      <c r="C311" s="72"/>
      <c r="D311" s="207"/>
      <c r="E311" s="253"/>
    </row>
    <row r="312" spans="1:5" ht="12.75">
      <c r="A312" s="252">
        <f t="shared" si="6"/>
        <v>310</v>
      </c>
      <c r="B312" s="72"/>
      <c r="C312" s="72"/>
      <c r="D312" s="207"/>
      <c r="E312" s="253"/>
    </row>
    <row r="313" spans="1:5" ht="12.75">
      <c r="A313" s="252">
        <f t="shared" si="6"/>
        <v>311</v>
      </c>
      <c r="B313" s="72"/>
      <c r="C313" s="72"/>
      <c r="D313" s="207"/>
      <c r="E313" s="253"/>
    </row>
    <row r="314" spans="1:5" ht="12.75">
      <c r="A314" s="252">
        <f t="shared" si="6"/>
        <v>312</v>
      </c>
      <c r="B314" s="72"/>
      <c r="C314" s="72"/>
      <c r="D314" s="207"/>
      <c r="E314" s="253"/>
    </row>
    <row r="315" spans="1:5" ht="12.75">
      <c r="A315" s="252">
        <f>A314+1</f>
        <v>313</v>
      </c>
      <c r="B315" s="72"/>
      <c r="C315" s="72"/>
      <c r="D315" s="207"/>
      <c r="E315" s="253"/>
    </row>
    <row r="316" spans="1:5" ht="12.75">
      <c r="A316" s="252">
        <f t="shared" si="6"/>
        <v>314</v>
      </c>
      <c r="B316" s="72"/>
      <c r="C316" s="72"/>
      <c r="D316" s="207"/>
      <c r="E316" s="253"/>
    </row>
    <row r="317" spans="1:5" ht="12.75">
      <c r="A317" s="252">
        <f t="shared" si="6"/>
        <v>315</v>
      </c>
      <c r="B317" s="72"/>
      <c r="C317" s="72"/>
      <c r="D317" s="207"/>
      <c r="E317" s="253"/>
    </row>
    <row r="318" spans="1:5" ht="12.75">
      <c r="A318" s="252">
        <f t="shared" si="6"/>
        <v>316</v>
      </c>
      <c r="B318" s="72"/>
      <c r="C318" s="72"/>
      <c r="D318" s="207"/>
      <c r="E318" s="253"/>
    </row>
    <row r="319" spans="1:5" ht="12.75">
      <c r="A319" s="252">
        <f t="shared" si="6"/>
        <v>317</v>
      </c>
      <c r="B319" s="72"/>
      <c r="C319" s="72"/>
      <c r="D319" s="207"/>
      <c r="E319" s="253"/>
    </row>
    <row r="320" spans="1:5" ht="12.75">
      <c r="A320" s="252">
        <f t="shared" si="6"/>
        <v>318</v>
      </c>
      <c r="B320" s="72"/>
      <c r="C320" s="72"/>
      <c r="D320" s="207"/>
      <c r="E320" s="253"/>
    </row>
    <row r="321" spans="1:5" ht="12.75">
      <c r="A321" s="252">
        <f t="shared" si="6"/>
        <v>319</v>
      </c>
      <c r="B321" s="72"/>
      <c r="C321" s="72"/>
      <c r="D321" s="207"/>
      <c r="E321" s="253"/>
    </row>
    <row r="322" spans="1:5" ht="12.75">
      <c r="A322" s="252">
        <f t="shared" si="6"/>
        <v>320</v>
      </c>
      <c r="B322" s="72"/>
      <c r="C322" s="72"/>
      <c r="D322" s="207"/>
      <c r="E322" s="253"/>
    </row>
    <row r="323" spans="1:5" ht="12.75">
      <c r="A323" s="252">
        <f t="shared" si="6"/>
        <v>321</v>
      </c>
      <c r="B323" s="72"/>
      <c r="C323" s="72"/>
      <c r="D323" s="207"/>
      <c r="E323" s="253"/>
    </row>
    <row r="324" spans="1:5" ht="12.75">
      <c r="A324" s="252">
        <f t="shared" si="6"/>
        <v>322</v>
      </c>
      <c r="B324" s="72"/>
      <c r="C324" s="72"/>
      <c r="D324" s="207"/>
      <c r="E324" s="253"/>
    </row>
    <row r="325" spans="1:5" ht="12.75">
      <c r="A325" s="252">
        <f t="shared" si="6"/>
        <v>323</v>
      </c>
      <c r="B325" s="72"/>
      <c r="C325" s="72"/>
      <c r="D325" s="207"/>
      <c r="E325" s="253"/>
    </row>
    <row r="326" spans="1:5" ht="12.75">
      <c r="A326" s="252">
        <f t="shared" si="6"/>
        <v>324</v>
      </c>
      <c r="B326" s="72"/>
      <c r="C326" s="72"/>
      <c r="D326" s="207"/>
      <c r="E326" s="253"/>
    </row>
    <row r="327" spans="1:5" ht="12.75">
      <c r="A327" s="254">
        <f>A326+1</f>
        <v>325</v>
      </c>
      <c r="B327" s="255"/>
      <c r="C327" s="255"/>
      <c r="D327" s="256"/>
      <c r="E327" s="257"/>
    </row>
    <row r="328" spans="1:5" ht="12.75">
      <c r="A328" s="252">
        <f t="shared" si="6"/>
        <v>326</v>
      </c>
      <c r="B328" s="72"/>
      <c r="C328" s="72"/>
      <c r="D328" s="207"/>
      <c r="E328" s="253"/>
    </row>
    <row r="329" spans="1:5" ht="12.75">
      <c r="A329" s="252">
        <f t="shared" si="6"/>
        <v>327</v>
      </c>
      <c r="B329" s="72"/>
      <c r="C329" s="72"/>
      <c r="D329" s="207"/>
      <c r="E329" s="253"/>
    </row>
    <row r="330" spans="1:5" ht="12.75">
      <c r="A330" s="252">
        <f t="shared" si="6"/>
        <v>328</v>
      </c>
      <c r="B330" s="72"/>
      <c r="C330" s="72"/>
      <c r="D330" s="207"/>
      <c r="E330" s="253"/>
    </row>
    <row r="331" spans="1:5" ht="12.75">
      <c r="A331" s="252">
        <f t="shared" si="6"/>
        <v>329</v>
      </c>
      <c r="B331" s="72"/>
      <c r="C331" s="72"/>
      <c r="D331" s="207"/>
      <c r="E331" s="253"/>
    </row>
    <row r="332" spans="1:5" ht="12.75">
      <c r="A332" s="252">
        <f t="shared" si="6"/>
        <v>330</v>
      </c>
      <c r="B332" s="72"/>
      <c r="C332" s="72"/>
      <c r="D332" s="207"/>
      <c r="E332" s="253"/>
    </row>
    <row r="333" spans="1:5" ht="12.75">
      <c r="A333" s="252">
        <f t="shared" si="6"/>
        <v>331</v>
      </c>
      <c r="B333" s="72"/>
      <c r="C333" s="72"/>
      <c r="D333" s="207"/>
      <c r="E333" s="253"/>
    </row>
    <row r="334" spans="1:5" ht="12.75">
      <c r="A334" s="252">
        <f t="shared" si="6"/>
        <v>332</v>
      </c>
      <c r="B334" s="72"/>
      <c r="C334" s="72"/>
      <c r="D334" s="207"/>
      <c r="E334" s="253"/>
    </row>
    <row r="335" spans="1:5" ht="12.75">
      <c r="A335" s="252">
        <f t="shared" si="6"/>
        <v>333</v>
      </c>
      <c r="B335" s="72"/>
      <c r="C335" s="72"/>
      <c r="D335" s="207"/>
      <c r="E335" s="253"/>
    </row>
    <row r="336" spans="1:5" ht="12.75">
      <c r="A336" s="252">
        <f t="shared" si="6"/>
        <v>334</v>
      </c>
      <c r="B336" s="72"/>
      <c r="C336" s="72"/>
      <c r="D336" s="207"/>
      <c r="E336" s="253"/>
    </row>
    <row r="337" spans="1:5" ht="12.75">
      <c r="A337" s="252">
        <f t="shared" si="6"/>
        <v>335</v>
      </c>
      <c r="B337" s="72"/>
      <c r="C337" s="72"/>
      <c r="D337" s="207"/>
      <c r="E337" s="253"/>
    </row>
    <row r="338" spans="1:5" ht="12.75">
      <c r="A338" s="252">
        <f t="shared" si="6"/>
        <v>336</v>
      </c>
      <c r="B338" s="72"/>
      <c r="C338" s="72"/>
      <c r="D338" s="207"/>
      <c r="E338" s="253"/>
    </row>
    <row r="339" spans="1:5" ht="12.75">
      <c r="A339" s="252">
        <f>A338+1</f>
        <v>337</v>
      </c>
      <c r="B339" s="72"/>
      <c r="C339" s="72"/>
      <c r="D339" s="207"/>
      <c r="E339" s="253"/>
    </row>
    <row r="340" spans="1:5" ht="12.75">
      <c r="A340" s="252">
        <f t="shared" si="6"/>
        <v>338</v>
      </c>
      <c r="B340" s="72"/>
      <c r="C340" s="72"/>
      <c r="D340" s="207"/>
      <c r="E340" s="253"/>
    </row>
    <row r="341" spans="1:5" ht="12.75">
      <c r="A341" s="252">
        <f t="shared" si="6"/>
        <v>339</v>
      </c>
      <c r="B341" s="72"/>
      <c r="C341" s="72"/>
      <c r="D341" s="207"/>
      <c r="E341" s="253"/>
    </row>
    <row r="342" spans="1:5" ht="12.75">
      <c r="A342" s="254">
        <f t="shared" si="6"/>
        <v>340</v>
      </c>
      <c r="B342" s="255"/>
      <c r="C342" s="255"/>
      <c r="D342" s="256"/>
      <c r="E342" s="257"/>
    </row>
    <row r="343" ht="12.75">
      <c r="A343" s="191" t="s">
        <v>1418</v>
      </c>
    </row>
    <row r="344" ht="12.75">
      <c r="A344" s="191" t="s">
        <v>1418</v>
      </c>
    </row>
    <row r="345" ht="12.75">
      <c r="A345" s="191" t="s">
        <v>1418</v>
      </c>
    </row>
    <row r="346" ht="12.75">
      <c r="A346" s="191" t="s">
        <v>1418</v>
      </c>
    </row>
    <row r="347" ht="12.75">
      <c r="A347" s="191" t="s">
        <v>1418</v>
      </c>
    </row>
  </sheetData>
  <mergeCells count="1">
    <mergeCell ref="A1:E1"/>
  </mergeCells>
  <printOptions/>
  <pageMargins left="1.83" right="0.75" top="0.29" bottom="0.28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0"/>
  <sheetViews>
    <sheetView workbookViewId="0" topLeftCell="A10">
      <selection activeCell="A1" sqref="A1:F1"/>
    </sheetView>
  </sheetViews>
  <sheetFormatPr defaultColWidth="9.00390625" defaultRowHeight="12.75"/>
  <cols>
    <col min="1" max="1" width="6.125" style="0" customWidth="1"/>
    <col min="2" max="2" width="24.00390625" style="0" customWidth="1"/>
    <col min="3" max="3" width="18.125" style="0" customWidth="1"/>
    <col min="4" max="4" width="5.25390625" style="0" customWidth="1"/>
    <col min="5" max="5" width="6.00390625" style="188" customWidth="1"/>
    <col min="6" max="6" width="9.375" style="189" customWidth="1"/>
  </cols>
  <sheetData>
    <row r="1" spans="1:6" ht="15" customHeight="1">
      <c r="A1" s="293" t="s">
        <v>1429</v>
      </c>
      <c r="B1" s="293"/>
      <c r="C1" s="293"/>
      <c r="D1" s="293"/>
      <c r="E1" s="293"/>
      <c r="F1" s="293"/>
    </row>
    <row r="2" spans="1:6" ht="15" customHeight="1">
      <c r="A2" s="230" t="s">
        <v>1419</v>
      </c>
      <c r="B2" s="229" t="s">
        <v>1415</v>
      </c>
      <c r="C2" s="229" t="s">
        <v>1423</v>
      </c>
      <c r="D2" s="230" t="s">
        <v>1422</v>
      </c>
      <c r="E2" s="230" t="s">
        <v>1416</v>
      </c>
      <c r="F2" s="231" t="s">
        <v>1420</v>
      </c>
    </row>
    <row r="3" spans="1:7" ht="15" customHeight="1">
      <c r="A3" s="277">
        <v>1</v>
      </c>
      <c r="B3" s="264" t="s">
        <v>97</v>
      </c>
      <c r="C3" s="264" t="s">
        <v>170</v>
      </c>
      <c r="D3" s="264" t="s">
        <v>1436</v>
      </c>
      <c r="E3" s="286">
        <v>6</v>
      </c>
      <c r="F3" s="265" t="s">
        <v>1168</v>
      </c>
      <c r="G3" s="1"/>
    </row>
    <row r="4" spans="1:7" ht="15" customHeight="1">
      <c r="A4" s="267">
        <v>2</v>
      </c>
      <c r="B4" s="72" t="s">
        <v>20</v>
      </c>
      <c r="C4" s="72" t="s">
        <v>165</v>
      </c>
      <c r="D4" s="72" t="s">
        <v>1436</v>
      </c>
      <c r="E4" s="207">
        <v>6</v>
      </c>
      <c r="F4" s="253" t="s">
        <v>1169</v>
      </c>
      <c r="G4" s="1"/>
    </row>
    <row r="5" spans="1:7" ht="15" customHeight="1">
      <c r="A5" s="267">
        <f>A4+1</f>
        <v>3</v>
      </c>
      <c r="B5" s="72" t="s">
        <v>97</v>
      </c>
      <c r="C5" s="72" t="s">
        <v>210</v>
      </c>
      <c r="D5" s="72" t="s">
        <v>1436</v>
      </c>
      <c r="E5" s="207">
        <v>6</v>
      </c>
      <c r="F5" s="253" t="s">
        <v>1170</v>
      </c>
      <c r="G5" s="1"/>
    </row>
    <row r="6" spans="1:7" ht="15" customHeight="1">
      <c r="A6" s="267">
        <f aca="true" t="shared" si="0" ref="A6:A70">A5+1</f>
        <v>4</v>
      </c>
      <c r="B6" s="72" t="s">
        <v>97</v>
      </c>
      <c r="C6" s="72" t="s">
        <v>133</v>
      </c>
      <c r="D6" s="72" t="s">
        <v>1437</v>
      </c>
      <c r="E6" s="207">
        <v>6</v>
      </c>
      <c r="F6" s="253" t="s">
        <v>1171</v>
      </c>
      <c r="G6" s="1"/>
    </row>
    <row r="7" spans="1:7" ht="15" customHeight="1">
      <c r="A7" s="267">
        <f t="shared" si="0"/>
        <v>5</v>
      </c>
      <c r="B7" s="72" t="s">
        <v>6</v>
      </c>
      <c r="C7" s="72" t="s">
        <v>7</v>
      </c>
      <c r="D7" s="72" t="s">
        <v>1436</v>
      </c>
      <c r="E7" s="207">
        <v>6</v>
      </c>
      <c r="F7" s="253" t="s">
        <v>1172</v>
      </c>
      <c r="G7" s="1"/>
    </row>
    <row r="8" spans="1:7" ht="15" customHeight="1">
      <c r="A8" s="267">
        <f t="shared" si="0"/>
        <v>6</v>
      </c>
      <c r="B8" s="72" t="s">
        <v>97</v>
      </c>
      <c r="C8" s="72" t="s">
        <v>167</v>
      </c>
      <c r="D8" s="72" t="s">
        <v>1436</v>
      </c>
      <c r="E8" s="207">
        <v>6</v>
      </c>
      <c r="F8" s="253" t="s">
        <v>1173</v>
      </c>
      <c r="G8" s="1"/>
    </row>
    <row r="9" spans="1:7" ht="15" customHeight="1">
      <c r="A9" s="267">
        <f t="shared" si="0"/>
        <v>7</v>
      </c>
      <c r="B9" s="72" t="s">
        <v>97</v>
      </c>
      <c r="C9" s="72" t="s">
        <v>169</v>
      </c>
      <c r="D9" s="72" t="s">
        <v>1437</v>
      </c>
      <c r="E9" s="207">
        <v>6</v>
      </c>
      <c r="F9" s="253" t="s">
        <v>1174</v>
      </c>
      <c r="G9" s="1"/>
    </row>
    <row r="10" spans="1:7" ht="15" customHeight="1">
      <c r="A10" s="267">
        <f t="shared" si="0"/>
        <v>8</v>
      </c>
      <c r="B10" s="72" t="s">
        <v>40</v>
      </c>
      <c r="C10" s="72" t="s">
        <v>56</v>
      </c>
      <c r="D10" s="72" t="s">
        <v>1436</v>
      </c>
      <c r="E10" s="207">
        <v>6</v>
      </c>
      <c r="F10" s="253" t="s">
        <v>1175</v>
      </c>
      <c r="G10" s="1"/>
    </row>
    <row r="11" spans="1:7" ht="15" customHeight="1">
      <c r="A11" s="267">
        <f t="shared" si="0"/>
        <v>9</v>
      </c>
      <c r="B11" s="72" t="s">
        <v>128</v>
      </c>
      <c r="C11" s="72" t="s">
        <v>182</v>
      </c>
      <c r="D11" s="72" t="s">
        <v>1436</v>
      </c>
      <c r="E11" s="207">
        <v>6</v>
      </c>
      <c r="F11" s="253" t="s">
        <v>1176</v>
      </c>
      <c r="G11" s="1"/>
    </row>
    <row r="12" spans="1:7" ht="15" customHeight="1">
      <c r="A12" s="267">
        <f t="shared" si="0"/>
        <v>10</v>
      </c>
      <c r="B12" s="72" t="s">
        <v>113</v>
      </c>
      <c r="C12" s="72" t="s">
        <v>259</v>
      </c>
      <c r="D12" s="72" t="s">
        <v>1436</v>
      </c>
      <c r="E12" s="207">
        <v>6</v>
      </c>
      <c r="F12" s="253" t="s">
        <v>1177</v>
      </c>
      <c r="G12" s="1"/>
    </row>
    <row r="13" spans="1:7" ht="15" customHeight="1">
      <c r="A13" s="267">
        <f t="shared" si="0"/>
        <v>11</v>
      </c>
      <c r="B13" s="72" t="s">
        <v>113</v>
      </c>
      <c r="C13" s="72" t="s">
        <v>114</v>
      </c>
      <c r="D13" s="72" t="s">
        <v>1437</v>
      </c>
      <c r="E13" s="207">
        <v>6</v>
      </c>
      <c r="F13" s="253" t="s">
        <v>1178</v>
      </c>
      <c r="G13" s="1"/>
    </row>
    <row r="14" spans="1:7" ht="15" customHeight="1">
      <c r="A14" s="267">
        <f>A13+1</f>
        <v>12</v>
      </c>
      <c r="B14" s="72" t="s">
        <v>20</v>
      </c>
      <c r="C14" s="72" t="s">
        <v>141</v>
      </c>
      <c r="D14" s="72" t="s">
        <v>1437</v>
      </c>
      <c r="E14" s="207">
        <v>6</v>
      </c>
      <c r="F14" s="253" t="s">
        <v>1179</v>
      </c>
      <c r="G14" s="1"/>
    </row>
    <row r="15" spans="1:7" ht="15" customHeight="1">
      <c r="A15" s="267">
        <f t="shared" si="0"/>
        <v>13</v>
      </c>
      <c r="B15" s="72" t="s">
        <v>1456</v>
      </c>
      <c r="C15" s="72" t="s">
        <v>139</v>
      </c>
      <c r="D15" s="72" t="s">
        <v>1436</v>
      </c>
      <c r="E15" s="207">
        <v>6</v>
      </c>
      <c r="F15" s="253" t="s">
        <v>1180</v>
      </c>
      <c r="G15" s="1"/>
    </row>
    <row r="16" spans="1:7" ht="15" customHeight="1">
      <c r="A16" s="267">
        <f t="shared" si="0"/>
        <v>14</v>
      </c>
      <c r="B16" s="72" t="s">
        <v>67</v>
      </c>
      <c r="C16" s="72" t="s">
        <v>131</v>
      </c>
      <c r="D16" s="72" t="s">
        <v>1437</v>
      </c>
      <c r="E16" s="207">
        <v>6</v>
      </c>
      <c r="F16" s="253" t="s">
        <v>1181</v>
      </c>
      <c r="G16" s="1"/>
    </row>
    <row r="17" spans="1:7" ht="15" customHeight="1">
      <c r="A17" s="267">
        <f t="shared" si="0"/>
        <v>15</v>
      </c>
      <c r="B17" s="72" t="s">
        <v>128</v>
      </c>
      <c r="C17" s="72" t="s">
        <v>290</v>
      </c>
      <c r="D17" s="72" t="s">
        <v>1436</v>
      </c>
      <c r="E17" s="207">
        <v>6</v>
      </c>
      <c r="F17" s="253" t="s">
        <v>1182</v>
      </c>
      <c r="G17" s="1"/>
    </row>
    <row r="18" spans="1:7" ht="15" customHeight="1">
      <c r="A18" s="267">
        <f t="shared" si="0"/>
        <v>16</v>
      </c>
      <c r="B18" s="72" t="s">
        <v>128</v>
      </c>
      <c r="C18" s="72" t="s">
        <v>294</v>
      </c>
      <c r="D18" s="72" t="s">
        <v>1436</v>
      </c>
      <c r="E18" s="207">
        <v>6</v>
      </c>
      <c r="F18" s="253" t="s">
        <v>1183</v>
      </c>
      <c r="G18" s="1"/>
    </row>
    <row r="19" spans="1:7" ht="15" customHeight="1">
      <c r="A19" s="267">
        <f t="shared" si="0"/>
        <v>17</v>
      </c>
      <c r="B19" s="72" t="s">
        <v>1453</v>
      </c>
      <c r="C19" s="72" t="s">
        <v>1459</v>
      </c>
      <c r="D19" s="72" t="s">
        <v>1437</v>
      </c>
      <c r="E19" s="207">
        <v>6</v>
      </c>
      <c r="F19" s="253" t="s">
        <v>1184</v>
      </c>
      <c r="G19" s="1"/>
    </row>
    <row r="20" spans="1:7" ht="15" customHeight="1">
      <c r="A20" s="267">
        <f t="shared" si="0"/>
        <v>18</v>
      </c>
      <c r="B20" s="72" t="s">
        <v>20</v>
      </c>
      <c r="C20" s="72" t="s">
        <v>241</v>
      </c>
      <c r="D20" s="72" t="s">
        <v>1436</v>
      </c>
      <c r="E20" s="207">
        <v>6</v>
      </c>
      <c r="F20" s="253" t="s">
        <v>1185</v>
      </c>
      <c r="G20" s="1"/>
    </row>
    <row r="21" spans="1:7" ht="15" customHeight="1">
      <c r="A21" s="267">
        <f t="shared" si="0"/>
        <v>19</v>
      </c>
      <c r="B21" s="72" t="s">
        <v>97</v>
      </c>
      <c r="C21" s="72" t="s">
        <v>201</v>
      </c>
      <c r="D21" s="72" t="s">
        <v>1437</v>
      </c>
      <c r="E21" s="207">
        <v>6</v>
      </c>
      <c r="F21" s="253" t="s">
        <v>1186</v>
      </c>
      <c r="G21" s="1"/>
    </row>
    <row r="22" spans="1:7" ht="15" customHeight="1">
      <c r="A22" s="267">
        <f t="shared" si="0"/>
        <v>20</v>
      </c>
      <c r="B22" s="72" t="s">
        <v>64</v>
      </c>
      <c r="C22" s="72" t="s">
        <v>77</v>
      </c>
      <c r="D22" s="72" t="s">
        <v>1437</v>
      </c>
      <c r="E22" s="207">
        <v>6</v>
      </c>
      <c r="F22" s="253" t="s">
        <v>1187</v>
      </c>
      <c r="G22" s="1"/>
    </row>
    <row r="23" spans="1:7" ht="15" customHeight="1">
      <c r="A23" s="267">
        <f>A22+1</f>
        <v>21</v>
      </c>
      <c r="B23" s="72" t="s">
        <v>11</v>
      </c>
      <c r="C23" s="72" t="s">
        <v>224</v>
      </c>
      <c r="D23" s="72" t="s">
        <v>1437</v>
      </c>
      <c r="E23" s="207">
        <v>6</v>
      </c>
      <c r="F23" s="253" t="s">
        <v>1188</v>
      </c>
      <c r="G23" s="1"/>
    </row>
    <row r="24" spans="1:7" ht="15" customHeight="1">
      <c r="A24" s="267">
        <f t="shared" si="0"/>
        <v>22</v>
      </c>
      <c r="B24" s="72" t="s">
        <v>3</v>
      </c>
      <c r="C24" s="72" t="s">
        <v>109</v>
      </c>
      <c r="D24" s="72" t="s">
        <v>1437</v>
      </c>
      <c r="E24" s="207">
        <v>6</v>
      </c>
      <c r="F24" s="253" t="s">
        <v>1189</v>
      </c>
      <c r="G24" s="1"/>
    </row>
    <row r="25" spans="1:7" ht="15" customHeight="1">
      <c r="A25" s="267">
        <f t="shared" si="0"/>
        <v>23</v>
      </c>
      <c r="B25" s="72" t="s">
        <v>20</v>
      </c>
      <c r="C25" s="72" t="s">
        <v>21</v>
      </c>
      <c r="D25" s="72" t="s">
        <v>1437</v>
      </c>
      <c r="E25" s="207">
        <v>6</v>
      </c>
      <c r="F25" s="253" t="s">
        <v>1190</v>
      </c>
      <c r="G25" s="1"/>
    </row>
    <row r="26" spans="1:7" ht="15" customHeight="1">
      <c r="A26" s="267">
        <f t="shared" si="0"/>
        <v>24</v>
      </c>
      <c r="B26" s="72" t="s">
        <v>0</v>
      </c>
      <c r="C26" s="72" t="s">
        <v>283</v>
      </c>
      <c r="D26" s="72" t="s">
        <v>1437</v>
      </c>
      <c r="E26" s="207">
        <v>6</v>
      </c>
      <c r="F26" s="253" t="s">
        <v>1191</v>
      </c>
      <c r="G26" s="1"/>
    </row>
    <row r="27" spans="1:7" ht="15" customHeight="1">
      <c r="A27" s="267">
        <f t="shared" si="0"/>
        <v>25</v>
      </c>
      <c r="B27" s="72" t="s">
        <v>128</v>
      </c>
      <c r="C27" s="72" t="s">
        <v>180</v>
      </c>
      <c r="D27" s="72" t="s">
        <v>1436</v>
      </c>
      <c r="E27" s="207">
        <v>6</v>
      </c>
      <c r="F27" s="253" t="s">
        <v>1192</v>
      </c>
      <c r="G27" s="1"/>
    </row>
    <row r="28" spans="1:7" ht="15" customHeight="1">
      <c r="A28" s="267">
        <f t="shared" si="0"/>
        <v>26</v>
      </c>
      <c r="B28" s="72" t="s">
        <v>20</v>
      </c>
      <c r="C28" s="72" t="s">
        <v>208</v>
      </c>
      <c r="D28" s="72" t="s">
        <v>1437</v>
      </c>
      <c r="E28" s="207">
        <v>6</v>
      </c>
      <c r="F28" s="253" t="s">
        <v>1193</v>
      </c>
      <c r="G28" s="1"/>
    </row>
    <row r="29" spans="1:7" ht="15" customHeight="1">
      <c r="A29" s="267">
        <f t="shared" si="0"/>
        <v>27</v>
      </c>
      <c r="B29" s="72" t="s">
        <v>20</v>
      </c>
      <c r="C29" s="72" t="s">
        <v>88</v>
      </c>
      <c r="D29" s="72" t="s">
        <v>1436</v>
      </c>
      <c r="E29" s="207">
        <v>6</v>
      </c>
      <c r="F29" s="253" t="s">
        <v>1194</v>
      </c>
      <c r="G29" s="1"/>
    </row>
    <row r="30" spans="1:7" ht="15" customHeight="1">
      <c r="A30" s="267">
        <f t="shared" si="0"/>
        <v>28</v>
      </c>
      <c r="B30" s="72" t="s">
        <v>1456</v>
      </c>
      <c r="C30" s="72" t="s">
        <v>1457</v>
      </c>
      <c r="D30" s="72" t="s">
        <v>1437</v>
      </c>
      <c r="E30" s="207">
        <v>6</v>
      </c>
      <c r="F30" s="253" t="s">
        <v>1195</v>
      </c>
      <c r="G30" s="1"/>
    </row>
    <row r="31" spans="1:7" ht="15" customHeight="1">
      <c r="A31" s="267">
        <f t="shared" si="0"/>
        <v>29</v>
      </c>
      <c r="B31" s="72" t="s">
        <v>1448</v>
      </c>
      <c r="C31" s="72" t="s">
        <v>126</v>
      </c>
      <c r="D31" s="72" t="s">
        <v>1437</v>
      </c>
      <c r="E31" s="207">
        <v>6</v>
      </c>
      <c r="F31" s="253" t="s">
        <v>1196</v>
      </c>
      <c r="G31" s="1"/>
    </row>
    <row r="32" spans="1:7" ht="15" customHeight="1">
      <c r="A32" s="267">
        <f>A31+1</f>
        <v>30</v>
      </c>
      <c r="B32" s="72" t="s">
        <v>0</v>
      </c>
      <c r="C32" s="72" t="s">
        <v>251</v>
      </c>
      <c r="D32" s="72" t="s">
        <v>1437</v>
      </c>
      <c r="E32" s="207">
        <v>6</v>
      </c>
      <c r="F32" s="253" t="s">
        <v>1197</v>
      </c>
      <c r="G32" s="1"/>
    </row>
    <row r="33" spans="1:7" ht="15" customHeight="1">
      <c r="A33" s="267">
        <f t="shared" si="0"/>
        <v>31</v>
      </c>
      <c r="B33" s="72" t="s">
        <v>97</v>
      </c>
      <c r="C33" s="72" t="s">
        <v>143</v>
      </c>
      <c r="D33" s="72" t="s">
        <v>1436</v>
      </c>
      <c r="E33" s="207">
        <v>6</v>
      </c>
      <c r="F33" s="253" t="s">
        <v>1198</v>
      </c>
      <c r="G33" s="1"/>
    </row>
    <row r="34" spans="1:7" ht="15" customHeight="1">
      <c r="A34" s="267">
        <f t="shared" si="0"/>
        <v>32</v>
      </c>
      <c r="B34" s="72" t="s">
        <v>74</v>
      </c>
      <c r="C34" s="72" t="s">
        <v>249</v>
      </c>
      <c r="D34" s="72" t="s">
        <v>1436</v>
      </c>
      <c r="E34" s="207">
        <v>6</v>
      </c>
      <c r="F34" s="253" t="s">
        <v>1199</v>
      </c>
      <c r="G34" s="1"/>
    </row>
    <row r="35" spans="1:7" ht="15" customHeight="1">
      <c r="A35" s="267">
        <f t="shared" si="0"/>
        <v>33</v>
      </c>
      <c r="B35" s="72" t="s">
        <v>0</v>
      </c>
      <c r="C35" s="72" t="s">
        <v>1</v>
      </c>
      <c r="D35" s="72" t="s">
        <v>1436</v>
      </c>
      <c r="E35" s="207">
        <v>6</v>
      </c>
      <c r="F35" s="253" t="s">
        <v>1200</v>
      </c>
      <c r="G35" s="1"/>
    </row>
    <row r="36" spans="1:7" ht="15" customHeight="1">
      <c r="A36" s="267">
        <f t="shared" si="0"/>
        <v>34</v>
      </c>
      <c r="B36" s="72" t="s">
        <v>0</v>
      </c>
      <c r="C36" s="72" t="s">
        <v>94</v>
      </c>
      <c r="D36" s="72" t="s">
        <v>1436</v>
      </c>
      <c r="E36" s="207">
        <v>6</v>
      </c>
      <c r="F36" s="253" t="s">
        <v>1201</v>
      </c>
      <c r="G36" s="1"/>
    </row>
    <row r="37" spans="1:7" ht="15" customHeight="1">
      <c r="A37" s="267">
        <f>A36+1</f>
        <v>35</v>
      </c>
      <c r="B37" s="72" t="s">
        <v>20</v>
      </c>
      <c r="C37" s="72" t="s">
        <v>218</v>
      </c>
      <c r="D37" s="72" t="s">
        <v>1437</v>
      </c>
      <c r="E37" s="249">
        <v>6</v>
      </c>
      <c r="F37" s="253" t="s">
        <v>1202</v>
      </c>
      <c r="G37" s="1"/>
    </row>
    <row r="38" spans="1:7" ht="15" customHeight="1">
      <c r="A38" s="267">
        <f t="shared" si="0"/>
        <v>36</v>
      </c>
      <c r="B38" s="72" t="s">
        <v>33</v>
      </c>
      <c r="C38" s="72" t="s">
        <v>285</v>
      </c>
      <c r="D38" s="72" t="s">
        <v>1436</v>
      </c>
      <c r="E38" s="207">
        <v>6</v>
      </c>
      <c r="F38" s="253" t="s">
        <v>1203</v>
      </c>
      <c r="G38" s="1"/>
    </row>
    <row r="39" spans="1:7" ht="15" customHeight="1">
      <c r="A39" s="267">
        <f t="shared" si="0"/>
        <v>37</v>
      </c>
      <c r="B39" s="72" t="s">
        <v>20</v>
      </c>
      <c r="C39" s="72" t="s">
        <v>173</v>
      </c>
      <c r="D39" s="72" t="s">
        <v>1436</v>
      </c>
      <c r="E39" s="207">
        <v>6</v>
      </c>
      <c r="F39" s="253" t="s">
        <v>1204</v>
      </c>
      <c r="G39" s="1"/>
    </row>
    <row r="40" spans="1:7" ht="15" customHeight="1">
      <c r="A40" s="267">
        <f t="shared" si="0"/>
        <v>38</v>
      </c>
      <c r="B40" s="72" t="s">
        <v>3</v>
      </c>
      <c r="C40" s="72" t="s">
        <v>14</v>
      </c>
      <c r="D40" s="72" t="s">
        <v>1436</v>
      </c>
      <c r="E40" s="207">
        <v>6</v>
      </c>
      <c r="F40" s="253" t="s">
        <v>1205</v>
      </c>
      <c r="G40" s="1"/>
    </row>
    <row r="41" spans="1:7" ht="15" customHeight="1">
      <c r="A41" s="267">
        <f t="shared" si="0"/>
        <v>39</v>
      </c>
      <c r="B41" s="72" t="s">
        <v>6</v>
      </c>
      <c r="C41" s="72" t="s">
        <v>271</v>
      </c>
      <c r="D41" s="72" t="s">
        <v>1436</v>
      </c>
      <c r="E41" s="207">
        <v>6</v>
      </c>
      <c r="F41" s="253" t="s">
        <v>1206</v>
      </c>
      <c r="G41" s="1"/>
    </row>
    <row r="42" spans="1:7" ht="15" customHeight="1">
      <c r="A42" s="267">
        <f t="shared" si="0"/>
        <v>40</v>
      </c>
      <c r="B42" s="72" t="s">
        <v>83</v>
      </c>
      <c r="C42" s="72" t="s">
        <v>277</v>
      </c>
      <c r="D42" s="72" t="s">
        <v>1436</v>
      </c>
      <c r="E42" s="207">
        <v>6</v>
      </c>
      <c r="F42" s="253" t="s">
        <v>1207</v>
      </c>
      <c r="G42" s="1"/>
    </row>
    <row r="43" spans="1:7" ht="15" customHeight="1">
      <c r="A43" s="267">
        <f t="shared" si="0"/>
        <v>41</v>
      </c>
      <c r="B43" s="72" t="s">
        <v>1448</v>
      </c>
      <c r="C43" s="72" t="s">
        <v>1449</v>
      </c>
      <c r="D43" s="72" t="s">
        <v>1436</v>
      </c>
      <c r="E43" s="207">
        <v>6</v>
      </c>
      <c r="F43" s="253" t="s">
        <v>1208</v>
      </c>
      <c r="G43" s="1"/>
    </row>
    <row r="44" spans="1:7" ht="15" customHeight="1">
      <c r="A44" s="267">
        <f t="shared" si="0"/>
        <v>42</v>
      </c>
      <c r="B44" s="72" t="s">
        <v>0</v>
      </c>
      <c r="C44" s="72" t="s">
        <v>81</v>
      </c>
      <c r="D44" s="72" t="s">
        <v>1436</v>
      </c>
      <c r="E44" s="207">
        <v>6</v>
      </c>
      <c r="F44" s="253" t="s">
        <v>1209</v>
      </c>
      <c r="G44" s="1"/>
    </row>
    <row r="45" spans="1:7" ht="15" customHeight="1">
      <c r="A45" s="267">
        <f t="shared" si="0"/>
        <v>43</v>
      </c>
      <c r="B45" s="72" t="s">
        <v>1453</v>
      </c>
      <c r="C45" s="72" t="s">
        <v>116</v>
      </c>
      <c r="D45" s="72" t="s">
        <v>1437</v>
      </c>
      <c r="E45" s="207">
        <v>6</v>
      </c>
      <c r="F45" s="253" t="s">
        <v>1210</v>
      </c>
      <c r="G45" s="1"/>
    </row>
    <row r="46" spans="1:7" ht="15" customHeight="1">
      <c r="A46" s="267">
        <f>A45+1</f>
        <v>44</v>
      </c>
      <c r="B46" s="72" t="s">
        <v>20</v>
      </c>
      <c r="C46" s="72" t="s">
        <v>175</v>
      </c>
      <c r="D46" s="72" t="s">
        <v>1436</v>
      </c>
      <c r="E46" s="207">
        <v>6</v>
      </c>
      <c r="F46" s="253" t="s">
        <v>1211</v>
      </c>
      <c r="G46" s="1"/>
    </row>
    <row r="47" spans="1:7" ht="15" customHeight="1">
      <c r="A47" s="267">
        <f t="shared" si="0"/>
        <v>45</v>
      </c>
      <c r="B47" s="72" t="s">
        <v>104</v>
      </c>
      <c r="C47" s="72" t="s">
        <v>281</v>
      </c>
      <c r="D47" s="72" t="s">
        <v>1437</v>
      </c>
      <c r="E47" s="207">
        <v>6</v>
      </c>
      <c r="F47" s="253" t="s">
        <v>1212</v>
      </c>
      <c r="G47" s="1"/>
    </row>
    <row r="48" spans="1:7" ht="15" customHeight="1">
      <c r="A48" s="267">
        <f t="shared" si="0"/>
        <v>46</v>
      </c>
      <c r="B48" s="72" t="s">
        <v>0</v>
      </c>
      <c r="C48" s="72" t="s">
        <v>333</v>
      </c>
      <c r="D48" s="72" t="s">
        <v>1436</v>
      </c>
      <c r="E48" s="207">
        <v>6</v>
      </c>
      <c r="F48" s="253" t="s">
        <v>1213</v>
      </c>
      <c r="G48" s="1"/>
    </row>
    <row r="49" spans="1:7" ht="15" customHeight="1">
      <c r="A49" s="267">
        <f t="shared" si="0"/>
        <v>47</v>
      </c>
      <c r="B49" s="72" t="s">
        <v>1453</v>
      </c>
      <c r="C49" s="72" t="s">
        <v>70</v>
      </c>
      <c r="D49" s="72" t="s">
        <v>1437</v>
      </c>
      <c r="E49" s="207">
        <v>6</v>
      </c>
      <c r="F49" s="253" t="s">
        <v>1214</v>
      </c>
      <c r="G49" s="1"/>
    </row>
    <row r="50" spans="1:7" ht="15" customHeight="1">
      <c r="A50" s="267">
        <f t="shared" si="0"/>
        <v>48</v>
      </c>
      <c r="B50" s="72" t="s">
        <v>0</v>
      </c>
      <c r="C50" s="72" t="s">
        <v>48</v>
      </c>
      <c r="D50" s="72" t="s">
        <v>1436</v>
      </c>
      <c r="E50" s="207">
        <v>6</v>
      </c>
      <c r="F50" s="253" t="s">
        <v>1215</v>
      </c>
      <c r="G50" s="1"/>
    </row>
    <row r="51" spans="1:7" ht="15" customHeight="1">
      <c r="A51" s="267">
        <f t="shared" si="0"/>
        <v>49</v>
      </c>
      <c r="B51" s="72" t="s">
        <v>1448</v>
      </c>
      <c r="C51" s="72" t="s">
        <v>1451</v>
      </c>
      <c r="D51" s="72" t="s">
        <v>1436</v>
      </c>
      <c r="E51" s="207">
        <v>6</v>
      </c>
      <c r="F51" s="253" t="s">
        <v>1216</v>
      </c>
      <c r="G51" s="1"/>
    </row>
    <row r="52" spans="1:7" ht="15" customHeight="1">
      <c r="A52" s="267">
        <f t="shared" si="0"/>
        <v>50</v>
      </c>
      <c r="B52" s="72" t="s">
        <v>128</v>
      </c>
      <c r="C52" s="72" t="s">
        <v>222</v>
      </c>
      <c r="D52" s="72" t="s">
        <v>1437</v>
      </c>
      <c r="E52" s="207">
        <v>6</v>
      </c>
      <c r="F52" s="253" t="s">
        <v>1217</v>
      </c>
      <c r="G52" s="1"/>
    </row>
    <row r="53" spans="1:7" ht="15" customHeight="1">
      <c r="A53" s="267">
        <f t="shared" si="0"/>
        <v>51</v>
      </c>
      <c r="B53" s="72" t="s">
        <v>97</v>
      </c>
      <c r="C53" s="72" t="s">
        <v>118</v>
      </c>
      <c r="D53" s="72" t="s">
        <v>1437</v>
      </c>
      <c r="E53" s="207">
        <v>6</v>
      </c>
      <c r="F53" s="253" t="s">
        <v>1438</v>
      </c>
      <c r="G53" s="1"/>
    </row>
    <row r="54" spans="1:7" ht="15" customHeight="1">
      <c r="A54" s="267">
        <f t="shared" si="0"/>
        <v>52</v>
      </c>
      <c r="B54" s="72" t="s">
        <v>40</v>
      </c>
      <c r="C54" s="72" t="s">
        <v>86</v>
      </c>
      <c r="D54" s="72" t="s">
        <v>1436</v>
      </c>
      <c r="E54" s="207">
        <v>6</v>
      </c>
      <c r="F54" s="253" t="s">
        <v>1218</v>
      </c>
      <c r="G54" s="1"/>
    </row>
    <row r="55" spans="1:7" ht="15" customHeight="1">
      <c r="A55" s="267">
        <f>A54+1</f>
        <v>53</v>
      </c>
      <c r="B55" s="72" t="s">
        <v>113</v>
      </c>
      <c r="C55" s="72" t="s">
        <v>331</v>
      </c>
      <c r="D55" s="72" t="s">
        <v>1436</v>
      </c>
      <c r="E55" s="207">
        <v>6</v>
      </c>
      <c r="F55" s="253" t="s">
        <v>1219</v>
      </c>
      <c r="G55" s="1"/>
    </row>
    <row r="56" spans="1:7" ht="15" customHeight="1">
      <c r="A56" s="267">
        <f t="shared" si="0"/>
        <v>54</v>
      </c>
      <c r="B56" s="72" t="s">
        <v>1453</v>
      </c>
      <c r="C56" s="72" t="s">
        <v>43</v>
      </c>
      <c r="D56" s="72" t="s">
        <v>1437</v>
      </c>
      <c r="E56" s="207">
        <v>6</v>
      </c>
      <c r="F56" s="253" t="s">
        <v>1220</v>
      </c>
      <c r="G56" s="1"/>
    </row>
    <row r="57" spans="1:7" ht="15" customHeight="1">
      <c r="A57" s="267">
        <f t="shared" si="0"/>
        <v>55</v>
      </c>
      <c r="B57" s="72" t="s">
        <v>363</v>
      </c>
      <c r="C57" s="72" t="s">
        <v>364</v>
      </c>
      <c r="D57" s="72" t="s">
        <v>1436</v>
      </c>
      <c r="E57" s="207">
        <v>6</v>
      </c>
      <c r="F57" s="253" t="s">
        <v>1221</v>
      </c>
      <c r="G57" s="1"/>
    </row>
    <row r="58" spans="1:7" ht="15" customHeight="1">
      <c r="A58" s="267">
        <f t="shared" si="0"/>
        <v>56</v>
      </c>
      <c r="B58" s="72" t="s">
        <v>0</v>
      </c>
      <c r="C58" s="72" t="s">
        <v>9</v>
      </c>
      <c r="D58" s="72" t="s">
        <v>1436</v>
      </c>
      <c r="E58" s="207">
        <v>6</v>
      </c>
      <c r="F58" s="253" t="s">
        <v>1222</v>
      </c>
      <c r="G58" s="1"/>
    </row>
    <row r="59" spans="1:7" ht="15" customHeight="1">
      <c r="A59" s="267">
        <f t="shared" si="0"/>
        <v>57</v>
      </c>
      <c r="B59" s="72" t="s">
        <v>128</v>
      </c>
      <c r="C59" s="72" t="s">
        <v>146</v>
      </c>
      <c r="D59" s="72" t="s">
        <v>1436</v>
      </c>
      <c r="E59" s="207">
        <v>6</v>
      </c>
      <c r="F59" s="253" t="s">
        <v>1223</v>
      </c>
      <c r="G59" s="1"/>
    </row>
    <row r="60" spans="1:7" ht="15" customHeight="1">
      <c r="A60" s="267">
        <f t="shared" si="0"/>
        <v>58</v>
      </c>
      <c r="B60" s="72" t="s">
        <v>104</v>
      </c>
      <c r="C60" s="72" t="s">
        <v>105</v>
      </c>
      <c r="D60" s="72" t="s">
        <v>1437</v>
      </c>
      <c r="E60" s="249">
        <v>6</v>
      </c>
      <c r="F60" s="253" t="s">
        <v>1224</v>
      </c>
      <c r="G60" s="1"/>
    </row>
    <row r="61" spans="1:7" ht="15" customHeight="1">
      <c r="A61" s="267">
        <f t="shared" si="0"/>
        <v>59</v>
      </c>
      <c r="B61" s="72" t="s">
        <v>1445</v>
      </c>
      <c r="C61" s="72" t="s">
        <v>257</v>
      </c>
      <c r="D61" s="72" t="s">
        <v>1436</v>
      </c>
      <c r="E61" s="207">
        <v>6</v>
      </c>
      <c r="F61" s="253" t="s">
        <v>1225</v>
      </c>
      <c r="G61" s="1"/>
    </row>
    <row r="62" spans="1:7" ht="15" customHeight="1">
      <c r="A62" s="267">
        <f t="shared" si="0"/>
        <v>60</v>
      </c>
      <c r="B62" s="72" t="s">
        <v>1453</v>
      </c>
      <c r="C62" s="72" t="s">
        <v>673</v>
      </c>
      <c r="D62" s="72" t="s">
        <v>1437</v>
      </c>
      <c r="E62" s="207">
        <v>6</v>
      </c>
      <c r="F62" s="253" t="s">
        <v>1226</v>
      </c>
      <c r="G62" s="1"/>
    </row>
    <row r="63" spans="1:7" ht="15" customHeight="1">
      <c r="A63" s="267">
        <f t="shared" si="0"/>
        <v>61</v>
      </c>
      <c r="B63" s="72" t="s">
        <v>11</v>
      </c>
      <c r="C63" s="72" t="s">
        <v>107</v>
      </c>
      <c r="D63" s="72" t="s">
        <v>1437</v>
      </c>
      <c r="E63" s="207">
        <v>6</v>
      </c>
      <c r="F63" s="253" t="s">
        <v>1227</v>
      </c>
      <c r="G63" s="1"/>
    </row>
    <row r="64" spans="1:7" ht="15" customHeight="1">
      <c r="A64" s="267">
        <f>A63+1</f>
        <v>62</v>
      </c>
      <c r="B64" s="72" t="s">
        <v>0</v>
      </c>
      <c r="C64" s="72" t="s">
        <v>102</v>
      </c>
      <c r="D64" s="72" t="s">
        <v>1437</v>
      </c>
      <c r="E64" s="207">
        <v>6</v>
      </c>
      <c r="F64" s="253" t="s">
        <v>1228</v>
      </c>
      <c r="G64" s="1"/>
    </row>
    <row r="65" spans="1:7" ht="15" customHeight="1">
      <c r="A65" s="267">
        <f t="shared" si="0"/>
        <v>63</v>
      </c>
      <c r="B65" s="72" t="s">
        <v>3</v>
      </c>
      <c r="C65" s="72" t="s">
        <v>1166</v>
      </c>
      <c r="D65" s="72" t="s">
        <v>1437</v>
      </c>
      <c r="E65" s="207">
        <v>6</v>
      </c>
      <c r="F65" s="253" t="s">
        <v>1229</v>
      </c>
      <c r="G65" s="1"/>
    </row>
    <row r="66" spans="1:7" ht="15" customHeight="1">
      <c r="A66" s="267">
        <f t="shared" si="0"/>
        <v>64</v>
      </c>
      <c r="B66" s="72" t="s">
        <v>1456</v>
      </c>
      <c r="C66" s="72" t="s">
        <v>23</v>
      </c>
      <c r="D66" s="72" t="s">
        <v>1437</v>
      </c>
      <c r="E66" s="207">
        <v>6</v>
      </c>
      <c r="F66" s="253" t="s">
        <v>1230</v>
      </c>
      <c r="G66" s="1"/>
    </row>
    <row r="67" spans="1:7" ht="15" customHeight="1">
      <c r="A67" s="267">
        <f t="shared" si="0"/>
        <v>65</v>
      </c>
      <c r="B67" s="72" t="s">
        <v>83</v>
      </c>
      <c r="C67" s="72" t="s">
        <v>296</v>
      </c>
      <c r="D67" s="72" t="s">
        <v>1436</v>
      </c>
      <c r="E67" s="207">
        <v>6</v>
      </c>
      <c r="F67" s="253" t="s">
        <v>1231</v>
      </c>
      <c r="G67" s="1"/>
    </row>
    <row r="68" spans="1:7" ht="15" customHeight="1">
      <c r="A68" s="267">
        <f t="shared" si="0"/>
        <v>66</v>
      </c>
      <c r="B68" s="72" t="s">
        <v>11</v>
      </c>
      <c r="C68" s="72" t="s">
        <v>191</v>
      </c>
      <c r="D68" s="72" t="s">
        <v>1437</v>
      </c>
      <c r="E68" s="207">
        <v>6</v>
      </c>
      <c r="F68" s="253" t="s">
        <v>1232</v>
      </c>
      <c r="G68" s="1"/>
    </row>
    <row r="69" spans="1:7" ht="15" customHeight="1">
      <c r="A69" s="267">
        <f>A68+1</f>
        <v>67</v>
      </c>
      <c r="B69" s="72" t="s">
        <v>1445</v>
      </c>
      <c r="C69" s="72" t="s">
        <v>1167</v>
      </c>
      <c r="D69" s="72" t="s">
        <v>1437</v>
      </c>
      <c r="E69" s="207">
        <v>6</v>
      </c>
      <c r="F69" s="253" t="s">
        <v>1233</v>
      </c>
      <c r="G69" s="1"/>
    </row>
    <row r="70" spans="1:7" ht="15" customHeight="1">
      <c r="A70" s="267">
        <f t="shared" si="0"/>
        <v>68</v>
      </c>
      <c r="B70" s="72" t="s">
        <v>3</v>
      </c>
      <c r="C70" s="72" t="s">
        <v>226</v>
      </c>
      <c r="D70" s="72" t="s">
        <v>1436</v>
      </c>
      <c r="E70" s="207">
        <v>6</v>
      </c>
      <c r="F70" s="253" t="s">
        <v>1234</v>
      </c>
      <c r="G70" s="1"/>
    </row>
    <row r="71" spans="1:7" ht="15" customHeight="1">
      <c r="A71" s="267">
        <f aca="true" t="shared" si="1" ref="A71:A100">A70+1</f>
        <v>69</v>
      </c>
      <c r="B71" s="72" t="s">
        <v>97</v>
      </c>
      <c r="C71" s="72" t="s">
        <v>145</v>
      </c>
      <c r="D71" s="72" t="s">
        <v>1436</v>
      </c>
      <c r="E71" s="207">
        <v>6</v>
      </c>
      <c r="F71" s="253" t="s">
        <v>1235</v>
      </c>
      <c r="G71" s="1"/>
    </row>
    <row r="72" spans="1:7" ht="15" customHeight="1">
      <c r="A72" s="267">
        <f t="shared" si="1"/>
        <v>70</v>
      </c>
      <c r="B72" s="72" t="s">
        <v>1456</v>
      </c>
      <c r="C72" s="72" t="s">
        <v>235</v>
      </c>
      <c r="D72" s="72" t="s">
        <v>1436</v>
      </c>
      <c r="E72" s="249">
        <v>6</v>
      </c>
      <c r="F72" s="253" t="s">
        <v>1236</v>
      </c>
      <c r="G72" s="1"/>
    </row>
    <row r="73" spans="1:7" ht="15" customHeight="1">
      <c r="A73" s="267">
        <f t="shared" si="1"/>
        <v>71</v>
      </c>
      <c r="B73" s="72" t="s">
        <v>1445</v>
      </c>
      <c r="C73" s="72" t="s">
        <v>1446</v>
      </c>
      <c r="D73" s="72" t="s">
        <v>1436</v>
      </c>
      <c r="E73" s="207">
        <v>6</v>
      </c>
      <c r="F73" s="253" t="s">
        <v>1237</v>
      </c>
      <c r="G73" s="1"/>
    </row>
    <row r="74" spans="1:7" ht="15" customHeight="1">
      <c r="A74" s="267">
        <f t="shared" si="1"/>
        <v>72</v>
      </c>
      <c r="B74" s="72" t="s">
        <v>1453</v>
      </c>
      <c r="C74" s="72" t="s">
        <v>111</v>
      </c>
      <c r="D74" s="72" t="s">
        <v>1437</v>
      </c>
      <c r="E74" s="207">
        <v>6</v>
      </c>
      <c r="F74" s="253" t="s">
        <v>1238</v>
      </c>
      <c r="G74" s="1"/>
    </row>
    <row r="75" spans="1:7" ht="15" customHeight="1">
      <c r="A75" s="267">
        <f t="shared" si="1"/>
        <v>73</v>
      </c>
      <c r="B75" s="72" t="s">
        <v>1453</v>
      </c>
      <c r="C75" s="72" t="s">
        <v>288</v>
      </c>
      <c r="D75" s="72" t="s">
        <v>1437</v>
      </c>
      <c r="E75" s="207">
        <v>6</v>
      </c>
      <c r="F75" s="253" t="s">
        <v>1239</v>
      </c>
      <c r="G75" s="1"/>
    </row>
    <row r="76" spans="1:7" ht="15" customHeight="1">
      <c r="A76" s="267">
        <f t="shared" si="1"/>
        <v>74</v>
      </c>
      <c r="B76" s="72" t="s">
        <v>64</v>
      </c>
      <c r="C76" s="72" t="s">
        <v>152</v>
      </c>
      <c r="D76" s="72" t="s">
        <v>1436</v>
      </c>
      <c r="E76" s="207">
        <v>6</v>
      </c>
      <c r="F76" s="253" t="s">
        <v>1240</v>
      </c>
      <c r="G76" s="1"/>
    </row>
    <row r="77" spans="1:7" ht="15" customHeight="1">
      <c r="A77" s="267">
        <f t="shared" si="1"/>
        <v>75</v>
      </c>
      <c r="B77" s="72" t="s">
        <v>20</v>
      </c>
      <c r="C77" s="72" t="s">
        <v>120</v>
      </c>
      <c r="D77" s="72" t="s">
        <v>1436</v>
      </c>
      <c r="E77" s="207">
        <v>6</v>
      </c>
      <c r="F77" s="253" t="s">
        <v>1241</v>
      </c>
      <c r="G77" s="1"/>
    </row>
    <row r="78" spans="1:7" ht="15" customHeight="1">
      <c r="A78" s="267">
        <f>A77+1</f>
        <v>76</v>
      </c>
      <c r="B78" s="72" t="s">
        <v>20</v>
      </c>
      <c r="C78" s="72" t="s">
        <v>50</v>
      </c>
      <c r="D78" s="72" t="s">
        <v>1437</v>
      </c>
      <c r="E78" s="207">
        <v>6</v>
      </c>
      <c r="F78" s="253" t="s">
        <v>1242</v>
      </c>
      <c r="G78" s="1"/>
    </row>
    <row r="79" spans="1:7" ht="15" customHeight="1">
      <c r="A79" s="267">
        <f t="shared" si="1"/>
        <v>77</v>
      </c>
      <c r="B79" s="72" t="s">
        <v>230</v>
      </c>
      <c r="C79" s="72" t="s">
        <v>231</v>
      </c>
      <c r="D79" s="72" t="s">
        <v>1436</v>
      </c>
      <c r="E79" s="207">
        <v>6</v>
      </c>
      <c r="F79" s="253" t="s">
        <v>1243</v>
      </c>
      <c r="G79" s="1"/>
    </row>
    <row r="80" spans="1:7" ht="15" customHeight="1">
      <c r="A80" s="267">
        <f t="shared" si="1"/>
        <v>78</v>
      </c>
      <c r="B80" s="72" t="s">
        <v>0</v>
      </c>
      <c r="C80" s="72" t="s">
        <v>52</v>
      </c>
      <c r="D80" s="72" t="s">
        <v>1436</v>
      </c>
      <c r="E80" s="207">
        <v>6</v>
      </c>
      <c r="F80" s="253" t="s">
        <v>1244</v>
      </c>
      <c r="G80" s="1"/>
    </row>
    <row r="81" spans="1:7" ht="15" customHeight="1">
      <c r="A81" s="267">
        <f t="shared" si="1"/>
        <v>79</v>
      </c>
      <c r="B81" s="72" t="s">
        <v>20</v>
      </c>
      <c r="C81" s="72" t="s">
        <v>342</v>
      </c>
      <c r="D81" s="72" t="s">
        <v>1436</v>
      </c>
      <c r="E81" s="207">
        <v>6</v>
      </c>
      <c r="F81" s="253" t="s">
        <v>1245</v>
      </c>
      <c r="G81" s="1"/>
    </row>
    <row r="82" spans="1:7" ht="15" customHeight="1">
      <c r="A82" s="267">
        <f t="shared" si="1"/>
        <v>80</v>
      </c>
      <c r="B82" s="72" t="s">
        <v>1445</v>
      </c>
      <c r="C82" s="72" t="s">
        <v>722</v>
      </c>
      <c r="D82" s="72" t="s">
        <v>1437</v>
      </c>
      <c r="E82" s="207">
        <v>6</v>
      </c>
      <c r="F82" s="253" t="s">
        <v>1246</v>
      </c>
      <c r="G82" s="1"/>
    </row>
    <row r="83" spans="1:7" ht="15" customHeight="1">
      <c r="A83" s="267">
        <f t="shared" si="1"/>
        <v>81</v>
      </c>
      <c r="B83" s="72" t="s">
        <v>11</v>
      </c>
      <c r="C83" s="72" t="s">
        <v>12</v>
      </c>
      <c r="D83" s="72" t="s">
        <v>1437</v>
      </c>
      <c r="E83" s="207">
        <v>6</v>
      </c>
      <c r="F83" s="253" t="s">
        <v>1247</v>
      </c>
      <c r="G83" s="1"/>
    </row>
    <row r="84" spans="1:7" ht="15" customHeight="1">
      <c r="A84" s="267">
        <f t="shared" si="1"/>
        <v>82</v>
      </c>
      <c r="B84" s="72" t="s">
        <v>1445</v>
      </c>
      <c r="C84" s="72" t="s">
        <v>16</v>
      </c>
      <c r="D84" s="72" t="s">
        <v>1436</v>
      </c>
      <c r="E84" s="207">
        <v>6</v>
      </c>
      <c r="F84" s="253" t="s">
        <v>1248</v>
      </c>
      <c r="G84" s="1"/>
    </row>
    <row r="85" spans="1:7" ht="15" customHeight="1">
      <c r="A85" s="267">
        <f t="shared" si="1"/>
        <v>83</v>
      </c>
      <c r="B85" s="72" t="s">
        <v>83</v>
      </c>
      <c r="C85" s="72" t="s">
        <v>269</v>
      </c>
      <c r="D85" s="72" t="s">
        <v>1436</v>
      </c>
      <c r="E85" s="207">
        <v>6</v>
      </c>
      <c r="F85" s="253" t="s">
        <v>1249</v>
      </c>
      <c r="G85" s="1"/>
    </row>
    <row r="86" spans="1:7" ht="15" customHeight="1">
      <c r="A86" s="267">
        <f t="shared" si="1"/>
        <v>84</v>
      </c>
      <c r="B86" s="72" t="s">
        <v>97</v>
      </c>
      <c r="C86" s="72" t="s">
        <v>275</v>
      </c>
      <c r="D86" s="72" t="s">
        <v>1436</v>
      </c>
      <c r="E86" s="207">
        <v>6</v>
      </c>
      <c r="F86" s="253" t="s">
        <v>1250</v>
      </c>
      <c r="G86" s="1"/>
    </row>
    <row r="87" spans="1:7" ht="15" customHeight="1">
      <c r="A87" s="267">
        <f>A86+1</f>
        <v>85</v>
      </c>
      <c r="B87" s="72" t="s">
        <v>67</v>
      </c>
      <c r="C87" s="72" t="s">
        <v>68</v>
      </c>
      <c r="D87" s="72" t="s">
        <v>1437</v>
      </c>
      <c r="E87" s="207">
        <v>6</v>
      </c>
      <c r="F87" s="253" t="s">
        <v>1251</v>
      </c>
      <c r="G87" s="1"/>
    </row>
    <row r="88" spans="1:7" ht="15" customHeight="1">
      <c r="A88" s="267">
        <f t="shared" si="1"/>
        <v>86</v>
      </c>
      <c r="B88" s="72" t="s">
        <v>1453</v>
      </c>
      <c r="C88" s="72" t="s">
        <v>1454</v>
      </c>
      <c r="D88" s="72" t="s">
        <v>1437</v>
      </c>
      <c r="E88" s="207">
        <v>6</v>
      </c>
      <c r="F88" s="253" t="s">
        <v>1252</v>
      </c>
      <c r="G88" s="1"/>
    </row>
    <row r="89" spans="1:7" ht="15" customHeight="1">
      <c r="A89" s="267">
        <f t="shared" si="1"/>
        <v>87</v>
      </c>
      <c r="B89" s="72" t="s">
        <v>6</v>
      </c>
      <c r="C89" s="72" t="s">
        <v>195</v>
      </c>
      <c r="D89" s="72" t="s">
        <v>1436</v>
      </c>
      <c r="E89" s="207">
        <v>6</v>
      </c>
      <c r="F89" s="253" t="s">
        <v>1253</v>
      </c>
      <c r="G89" s="1"/>
    </row>
    <row r="90" spans="1:7" ht="15" customHeight="1">
      <c r="A90" s="267">
        <f t="shared" si="1"/>
        <v>88</v>
      </c>
      <c r="B90" s="72" t="s">
        <v>64</v>
      </c>
      <c r="C90" s="72" t="s">
        <v>65</v>
      </c>
      <c r="D90" s="72" t="s">
        <v>1436</v>
      </c>
      <c r="E90" s="207">
        <v>6</v>
      </c>
      <c r="F90" s="253" t="s">
        <v>1254</v>
      </c>
      <c r="G90" s="1"/>
    </row>
    <row r="91" spans="1:7" ht="15" customHeight="1">
      <c r="A91" s="267">
        <f t="shared" si="1"/>
        <v>89</v>
      </c>
      <c r="B91" s="72" t="s">
        <v>1453</v>
      </c>
      <c r="C91" s="72" t="s">
        <v>38</v>
      </c>
      <c r="D91" s="72" t="s">
        <v>1437</v>
      </c>
      <c r="E91" s="207">
        <v>6</v>
      </c>
      <c r="F91" s="253" t="s">
        <v>1255</v>
      </c>
      <c r="G91" s="1"/>
    </row>
    <row r="92" spans="1:7" ht="15" customHeight="1">
      <c r="A92" s="267">
        <f t="shared" si="1"/>
        <v>90</v>
      </c>
      <c r="B92" s="72" t="s">
        <v>6</v>
      </c>
      <c r="C92" s="72" t="s">
        <v>62</v>
      </c>
      <c r="D92" s="72" t="s">
        <v>1436</v>
      </c>
      <c r="E92" s="207">
        <v>6</v>
      </c>
      <c r="F92" s="253" t="s">
        <v>1256</v>
      </c>
      <c r="G92" s="1"/>
    </row>
    <row r="93" spans="1:7" ht="15" customHeight="1">
      <c r="A93" s="267">
        <f t="shared" si="1"/>
        <v>91</v>
      </c>
      <c r="B93" s="72" t="s">
        <v>3</v>
      </c>
      <c r="C93" s="72" t="s">
        <v>4</v>
      </c>
      <c r="D93" s="72" t="s">
        <v>1437</v>
      </c>
      <c r="E93" s="207">
        <v>6</v>
      </c>
      <c r="F93" s="253" t="s">
        <v>1257</v>
      </c>
      <c r="G93" s="1"/>
    </row>
    <row r="94" spans="1:7" ht="15" customHeight="1">
      <c r="A94" s="267">
        <f t="shared" si="1"/>
        <v>92</v>
      </c>
      <c r="B94" s="72" t="s">
        <v>6</v>
      </c>
      <c r="C94" s="72" t="s">
        <v>60</v>
      </c>
      <c r="D94" s="72" t="s">
        <v>1436</v>
      </c>
      <c r="E94" s="207">
        <v>6</v>
      </c>
      <c r="F94" s="253" t="s">
        <v>1258</v>
      </c>
      <c r="G94" s="1"/>
    </row>
    <row r="95" spans="1:7" ht="15" customHeight="1">
      <c r="A95" s="267">
        <f t="shared" si="1"/>
        <v>93</v>
      </c>
      <c r="B95" s="72" t="s">
        <v>45</v>
      </c>
      <c r="C95" s="72" t="s">
        <v>46</v>
      </c>
      <c r="D95" s="72" t="s">
        <v>1437</v>
      </c>
      <c r="E95" s="249">
        <v>6</v>
      </c>
      <c r="F95" s="253" t="s">
        <v>1259</v>
      </c>
      <c r="G95" s="1"/>
    </row>
    <row r="96" spans="1:6" ht="15" customHeight="1">
      <c r="A96" s="267">
        <f>A95+1</f>
        <v>94</v>
      </c>
      <c r="B96" s="72" t="s">
        <v>128</v>
      </c>
      <c r="C96" s="72" t="s">
        <v>354</v>
      </c>
      <c r="D96" s="72" t="s">
        <v>1436</v>
      </c>
      <c r="E96" s="207">
        <v>6</v>
      </c>
      <c r="F96" s="253" t="s">
        <v>1260</v>
      </c>
    </row>
    <row r="97" spans="1:6" ht="15" customHeight="1">
      <c r="A97" s="267">
        <f t="shared" si="1"/>
        <v>95</v>
      </c>
      <c r="B97" s="72" t="s">
        <v>83</v>
      </c>
      <c r="C97" s="72" t="s">
        <v>84</v>
      </c>
      <c r="D97" s="72" t="s">
        <v>1436</v>
      </c>
      <c r="E97" s="207">
        <v>6</v>
      </c>
      <c r="F97" s="253" t="s">
        <v>1261</v>
      </c>
    </row>
    <row r="98" spans="1:6" ht="15" customHeight="1">
      <c r="A98" s="267">
        <f t="shared" si="1"/>
        <v>96</v>
      </c>
      <c r="B98" s="72" t="s">
        <v>328</v>
      </c>
      <c r="C98" s="72" t="s">
        <v>329</v>
      </c>
      <c r="D98" s="72" t="s">
        <v>1436</v>
      </c>
      <c r="E98" s="207">
        <v>6</v>
      </c>
      <c r="F98" s="253" t="s">
        <v>1262</v>
      </c>
    </row>
    <row r="99" spans="1:6" ht="15" customHeight="1">
      <c r="A99" s="267">
        <f t="shared" si="1"/>
        <v>97</v>
      </c>
      <c r="B99" s="72" t="s">
        <v>1448</v>
      </c>
      <c r="C99" s="72" t="s">
        <v>18</v>
      </c>
      <c r="D99" s="72" t="s">
        <v>1437</v>
      </c>
      <c r="E99" s="207">
        <v>6</v>
      </c>
      <c r="F99" s="253" t="s">
        <v>1263</v>
      </c>
    </row>
    <row r="100" spans="1:6" ht="15" customHeight="1">
      <c r="A100" s="267">
        <f t="shared" si="1"/>
        <v>98</v>
      </c>
      <c r="B100" s="72" t="s">
        <v>74</v>
      </c>
      <c r="C100" s="72" t="s">
        <v>75</v>
      </c>
      <c r="D100" s="72" t="s">
        <v>1436</v>
      </c>
      <c r="E100" s="207">
        <v>6</v>
      </c>
      <c r="F100" s="253" t="s">
        <v>1264</v>
      </c>
    </row>
    <row r="101" spans="1:6" ht="15" customHeight="1">
      <c r="A101" s="267">
        <f>A100+1</f>
        <v>99</v>
      </c>
      <c r="B101" s="72" t="s">
        <v>67</v>
      </c>
      <c r="C101" s="72" t="s">
        <v>233</v>
      </c>
      <c r="D101" s="72" t="s">
        <v>1437</v>
      </c>
      <c r="E101" s="207">
        <v>6</v>
      </c>
      <c r="F101" s="253" t="s">
        <v>1265</v>
      </c>
    </row>
    <row r="102" spans="1:6" ht="15" customHeight="1">
      <c r="A102" s="267">
        <f aca="true" t="shared" si="2" ref="A102:A122">A101+1</f>
        <v>100</v>
      </c>
      <c r="B102" s="72" t="s">
        <v>3</v>
      </c>
      <c r="C102" s="72" t="s">
        <v>171</v>
      </c>
      <c r="D102" s="72" t="s">
        <v>1436</v>
      </c>
      <c r="E102" s="207">
        <v>6</v>
      </c>
      <c r="F102" s="253" t="s">
        <v>1266</v>
      </c>
    </row>
    <row r="103" spans="1:6" ht="15" customHeight="1">
      <c r="A103" s="267">
        <f t="shared" si="2"/>
        <v>101</v>
      </c>
      <c r="B103" s="72" t="s">
        <v>33</v>
      </c>
      <c r="C103" s="72" t="s">
        <v>287</v>
      </c>
      <c r="D103" s="72" t="s">
        <v>1437</v>
      </c>
      <c r="E103" s="207">
        <v>6</v>
      </c>
      <c r="F103" s="253" t="s">
        <v>1267</v>
      </c>
    </row>
    <row r="104" spans="1:6" ht="15" customHeight="1">
      <c r="A104" s="267">
        <f t="shared" si="2"/>
        <v>102</v>
      </c>
      <c r="B104" s="72" t="s">
        <v>64</v>
      </c>
      <c r="C104" s="72" t="s">
        <v>197</v>
      </c>
      <c r="D104" s="72" t="s">
        <v>1436</v>
      </c>
      <c r="E104" s="207">
        <v>6</v>
      </c>
      <c r="F104" s="253" t="s">
        <v>1268</v>
      </c>
    </row>
    <row r="105" spans="1:6" ht="15" customHeight="1">
      <c r="A105" s="267">
        <f t="shared" si="2"/>
        <v>103</v>
      </c>
      <c r="B105" s="72" t="s">
        <v>1453</v>
      </c>
      <c r="C105" s="72" t="s">
        <v>324</v>
      </c>
      <c r="D105" s="72" t="s">
        <v>1437</v>
      </c>
      <c r="E105" s="249">
        <v>6</v>
      </c>
      <c r="F105" s="253" t="s">
        <v>1269</v>
      </c>
    </row>
    <row r="106" spans="1:6" ht="15" customHeight="1">
      <c r="A106" s="267">
        <f t="shared" si="2"/>
        <v>104</v>
      </c>
      <c r="B106" s="72" t="s">
        <v>3</v>
      </c>
      <c r="C106" s="72" t="s">
        <v>25</v>
      </c>
      <c r="D106" s="72" t="s">
        <v>1436</v>
      </c>
      <c r="E106" s="207">
        <v>6</v>
      </c>
      <c r="F106" s="253" t="s">
        <v>1270</v>
      </c>
    </row>
    <row r="107" spans="1:6" ht="15" customHeight="1">
      <c r="A107" s="267">
        <f t="shared" si="2"/>
        <v>105</v>
      </c>
      <c r="B107" s="72" t="s">
        <v>113</v>
      </c>
      <c r="C107" s="72" t="s">
        <v>203</v>
      </c>
      <c r="D107" s="72" t="s">
        <v>1436</v>
      </c>
      <c r="E107" s="207">
        <v>6</v>
      </c>
      <c r="F107" s="253" t="s">
        <v>1271</v>
      </c>
    </row>
    <row r="108" spans="1:6" ht="15" customHeight="1">
      <c r="A108" s="267">
        <f t="shared" si="2"/>
        <v>106</v>
      </c>
      <c r="B108" s="72" t="s">
        <v>45</v>
      </c>
      <c r="C108" s="72" t="s">
        <v>135</v>
      </c>
      <c r="D108" s="72" t="s">
        <v>1436</v>
      </c>
      <c r="E108" s="207">
        <v>6</v>
      </c>
      <c r="F108" s="253" t="s">
        <v>1272</v>
      </c>
    </row>
    <row r="109" spans="1:6" ht="15" customHeight="1">
      <c r="A109" s="267">
        <f t="shared" si="2"/>
        <v>107</v>
      </c>
      <c r="B109" s="72" t="s">
        <v>20</v>
      </c>
      <c r="C109" s="72" t="s">
        <v>228</v>
      </c>
      <c r="D109" s="72" t="s">
        <v>1436</v>
      </c>
      <c r="E109" s="207">
        <v>6</v>
      </c>
      <c r="F109" s="253" t="s">
        <v>1273</v>
      </c>
    </row>
    <row r="110" spans="1:6" ht="15" customHeight="1">
      <c r="A110" s="267">
        <f>A109+1</f>
        <v>108</v>
      </c>
      <c r="B110" s="72" t="s">
        <v>0</v>
      </c>
      <c r="C110" s="72" t="s">
        <v>392</v>
      </c>
      <c r="D110" s="72" t="s">
        <v>1436</v>
      </c>
      <c r="E110" s="207">
        <v>6</v>
      </c>
      <c r="F110" s="253" t="s">
        <v>1274</v>
      </c>
    </row>
    <row r="111" spans="1:6" ht="15" customHeight="1">
      <c r="A111" s="267">
        <f t="shared" si="2"/>
        <v>109</v>
      </c>
      <c r="B111" s="72" t="s">
        <v>160</v>
      </c>
      <c r="C111" s="72" t="s">
        <v>161</v>
      </c>
      <c r="D111" s="72" t="s">
        <v>1436</v>
      </c>
      <c r="E111" s="207">
        <v>6</v>
      </c>
      <c r="F111" s="253" t="s">
        <v>1275</v>
      </c>
    </row>
    <row r="112" spans="1:6" ht="15" customHeight="1">
      <c r="A112" s="267">
        <f t="shared" si="2"/>
        <v>110</v>
      </c>
      <c r="B112" s="72" t="s">
        <v>97</v>
      </c>
      <c r="C112" s="72" t="s">
        <v>98</v>
      </c>
      <c r="D112" s="72" t="s">
        <v>1437</v>
      </c>
      <c r="E112" s="207">
        <v>6</v>
      </c>
      <c r="F112" s="253" t="s">
        <v>1276</v>
      </c>
    </row>
    <row r="113" spans="1:6" ht="15" customHeight="1">
      <c r="A113" s="267">
        <f t="shared" si="2"/>
        <v>111</v>
      </c>
      <c r="B113" s="72" t="s">
        <v>128</v>
      </c>
      <c r="C113" s="72" t="s">
        <v>129</v>
      </c>
      <c r="D113" s="72" t="s">
        <v>1436</v>
      </c>
      <c r="E113" s="207">
        <v>6</v>
      </c>
      <c r="F113" s="253" t="s">
        <v>1277</v>
      </c>
    </row>
    <row r="114" spans="1:6" ht="15" customHeight="1">
      <c r="A114" s="267">
        <f t="shared" si="2"/>
        <v>112</v>
      </c>
      <c r="B114" s="72" t="s">
        <v>1448</v>
      </c>
      <c r="C114" s="72" t="s">
        <v>54</v>
      </c>
      <c r="D114" s="72" t="s">
        <v>1436</v>
      </c>
      <c r="E114" s="207">
        <v>6</v>
      </c>
      <c r="F114" s="253" t="s">
        <v>1278</v>
      </c>
    </row>
    <row r="115" spans="1:6" ht="15" customHeight="1">
      <c r="A115" s="267">
        <f t="shared" si="2"/>
        <v>113</v>
      </c>
      <c r="B115" s="72" t="s">
        <v>33</v>
      </c>
      <c r="C115" s="72" t="s">
        <v>34</v>
      </c>
      <c r="D115" s="72" t="s">
        <v>1436</v>
      </c>
      <c r="E115" s="207">
        <v>6</v>
      </c>
      <c r="F115" s="253" t="s">
        <v>1279</v>
      </c>
    </row>
    <row r="116" spans="1:6" ht="15" customHeight="1">
      <c r="A116" s="267">
        <f t="shared" si="2"/>
        <v>114</v>
      </c>
      <c r="B116" s="72" t="s">
        <v>3</v>
      </c>
      <c r="C116" s="72" t="s">
        <v>193</v>
      </c>
      <c r="D116" s="72" t="s">
        <v>1437</v>
      </c>
      <c r="E116" s="207">
        <v>6</v>
      </c>
      <c r="F116" s="253" t="s">
        <v>1280</v>
      </c>
    </row>
    <row r="117" spans="1:6" ht="15" customHeight="1">
      <c r="A117" s="267">
        <f t="shared" si="2"/>
        <v>115</v>
      </c>
      <c r="B117" s="72" t="s">
        <v>11</v>
      </c>
      <c r="C117" s="72" t="s">
        <v>31</v>
      </c>
      <c r="D117" s="72" t="s">
        <v>1436</v>
      </c>
      <c r="E117" s="207">
        <v>6</v>
      </c>
      <c r="F117" s="253" t="s">
        <v>1281</v>
      </c>
    </row>
    <row r="118" spans="1:6" ht="15" customHeight="1">
      <c r="A118" s="267">
        <f t="shared" si="2"/>
        <v>116</v>
      </c>
      <c r="B118" s="72" t="s">
        <v>0</v>
      </c>
      <c r="C118" s="72" t="s">
        <v>267</v>
      </c>
      <c r="D118" s="72" t="s">
        <v>1437</v>
      </c>
      <c r="E118" s="207">
        <v>6</v>
      </c>
      <c r="F118" s="253" t="s">
        <v>1282</v>
      </c>
    </row>
    <row r="119" spans="1:6" ht="15" customHeight="1">
      <c r="A119" s="267">
        <f>A118+1</f>
        <v>117</v>
      </c>
      <c r="B119" s="72" t="s">
        <v>3</v>
      </c>
      <c r="C119" s="72" t="s">
        <v>100</v>
      </c>
      <c r="D119" s="72" t="s">
        <v>1436</v>
      </c>
      <c r="E119" s="207">
        <v>6</v>
      </c>
      <c r="F119" s="253" t="s">
        <v>1283</v>
      </c>
    </row>
    <row r="120" spans="1:6" ht="15" customHeight="1">
      <c r="A120" s="267">
        <f t="shared" si="2"/>
        <v>118</v>
      </c>
      <c r="B120" s="72" t="s">
        <v>0</v>
      </c>
      <c r="C120" s="72" t="s">
        <v>36</v>
      </c>
      <c r="D120" s="72" t="s">
        <v>1437</v>
      </c>
      <c r="E120" s="207">
        <v>6</v>
      </c>
      <c r="F120" s="253" t="s">
        <v>1284</v>
      </c>
    </row>
    <row r="121" spans="1:6" ht="15" customHeight="1">
      <c r="A121" s="267">
        <f t="shared" si="2"/>
        <v>119</v>
      </c>
      <c r="B121" s="72" t="s">
        <v>97</v>
      </c>
      <c r="C121" s="72" t="s">
        <v>326</v>
      </c>
      <c r="D121" s="72" t="s">
        <v>1437</v>
      </c>
      <c r="E121" s="207">
        <v>6</v>
      </c>
      <c r="F121" s="253" t="s">
        <v>1285</v>
      </c>
    </row>
    <row r="122" spans="1:6" ht="15" customHeight="1">
      <c r="A122" s="267">
        <f t="shared" si="2"/>
        <v>120</v>
      </c>
      <c r="B122" s="72" t="s">
        <v>20</v>
      </c>
      <c r="C122" s="72" t="s">
        <v>350</v>
      </c>
      <c r="D122" s="72" t="s">
        <v>1436</v>
      </c>
      <c r="E122" s="207">
        <v>6</v>
      </c>
      <c r="F122" s="253" t="s">
        <v>1286</v>
      </c>
    </row>
    <row r="123" spans="1:6" ht="12.75">
      <c r="A123" s="267">
        <f aca="true" t="shared" si="3" ref="A123:A128">A122+1</f>
        <v>121</v>
      </c>
      <c r="B123" s="72" t="s">
        <v>205</v>
      </c>
      <c r="C123" s="72" t="s">
        <v>214</v>
      </c>
      <c r="D123" s="72" t="s">
        <v>1436</v>
      </c>
      <c r="E123" s="207">
        <v>6</v>
      </c>
      <c r="F123" s="253" t="s">
        <v>1287</v>
      </c>
    </row>
    <row r="124" spans="1:6" ht="12.75">
      <c r="A124" s="267">
        <f t="shared" si="3"/>
        <v>122</v>
      </c>
      <c r="B124" s="72" t="s">
        <v>205</v>
      </c>
      <c r="C124" s="72" t="s">
        <v>206</v>
      </c>
      <c r="D124" s="72" t="s">
        <v>1437</v>
      </c>
      <c r="E124" s="207">
        <v>6</v>
      </c>
      <c r="F124" s="253" t="s">
        <v>1288</v>
      </c>
    </row>
    <row r="125" spans="1:6" ht="12.75">
      <c r="A125" s="267">
        <f t="shared" si="3"/>
        <v>123</v>
      </c>
      <c r="B125" s="72" t="s">
        <v>0</v>
      </c>
      <c r="C125" s="72" t="s">
        <v>92</v>
      </c>
      <c r="D125" s="72" t="s">
        <v>1437</v>
      </c>
      <c r="E125" s="207">
        <v>6</v>
      </c>
      <c r="F125" s="253" t="s">
        <v>1289</v>
      </c>
    </row>
    <row r="126" spans="1:6" ht="12.75">
      <c r="A126" s="267">
        <f t="shared" si="3"/>
        <v>124</v>
      </c>
      <c r="B126" s="72" t="s">
        <v>11</v>
      </c>
      <c r="C126" s="72" t="s">
        <v>185</v>
      </c>
      <c r="D126" s="72" t="s">
        <v>1436</v>
      </c>
      <c r="E126" s="207">
        <v>6</v>
      </c>
      <c r="F126" s="253" t="s">
        <v>1290</v>
      </c>
    </row>
    <row r="127" spans="1:6" ht="12.75">
      <c r="A127" s="268">
        <f t="shared" si="3"/>
        <v>125</v>
      </c>
      <c r="B127" s="255" t="s">
        <v>40</v>
      </c>
      <c r="C127" s="255" t="s">
        <v>41</v>
      </c>
      <c r="D127" s="255" t="s">
        <v>1436</v>
      </c>
      <c r="E127" s="256">
        <v>6</v>
      </c>
      <c r="F127" s="257" t="s">
        <v>1291</v>
      </c>
    </row>
    <row r="128" spans="1:6" ht="12.75">
      <c r="A128" s="24">
        <f t="shared" si="3"/>
        <v>126</v>
      </c>
      <c r="B128" s="72"/>
      <c r="C128" s="72"/>
      <c r="D128" s="72"/>
      <c r="E128" s="207">
        <v>6</v>
      </c>
      <c r="F128" s="248"/>
    </row>
    <row r="129" spans="1:6" ht="12.75">
      <c r="A129" s="24">
        <f aca="true" t="shared" si="4" ref="A129:A149">A128+1</f>
        <v>127</v>
      </c>
      <c r="B129" s="72"/>
      <c r="C129" s="72"/>
      <c r="D129" s="72"/>
      <c r="E129" s="207">
        <v>6</v>
      </c>
      <c r="F129" s="248"/>
    </row>
    <row r="130" spans="1:6" ht="12.75">
      <c r="A130" s="24">
        <f t="shared" si="4"/>
        <v>128</v>
      </c>
      <c r="B130" s="72"/>
      <c r="C130" s="72"/>
      <c r="D130" s="72"/>
      <c r="E130" s="207">
        <v>6</v>
      </c>
      <c r="F130" s="248"/>
    </row>
    <row r="131" spans="1:6" ht="12.75">
      <c r="A131" s="24">
        <f t="shared" si="4"/>
        <v>129</v>
      </c>
      <c r="B131" s="72"/>
      <c r="C131" s="72"/>
      <c r="D131" s="72"/>
      <c r="E131" s="207">
        <v>6</v>
      </c>
      <c r="F131" s="248"/>
    </row>
    <row r="132" spans="1:6" ht="12.75">
      <c r="A132" s="24">
        <f t="shared" si="4"/>
        <v>130</v>
      </c>
      <c r="B132" s="72"/>
      <c r="C132" s="72"/>
      <c r="D132" s="72"/>
      <c r="E132" s="207">
        <v>6</v>
      </c>
      <c r="F132" s="248"/>
    </row>
    <row r="133" spans="1:6" ht="12.75">
      <c r="A133" s="24">
        <f t="shared" si="4"/>
        <v>131</v>
      </c>
      <c r="B133" s="72"/>
      <c r="C133" s="72"/>
      <c r="D133" s="72"/>
      <c r="E133" s="207">
        <v>6</v>
      </c>
      <c r="F133" s="248"/>
    </row>
    <row r="134" spans="1:6" ht="12.75">
      <c r="A134" s="24">
        <f t="shared" si="4"/>
        <v>132</v>
      </c>
      <c r="B134" s="72"/>
      <c r="C134" s="72"/>
      <c r="D134" s="72"/>
      <c r="E134" s="249">
        <v>6</v>
      </c>
      <c r="F134" s="248"/>
    </row>
    <row r="135" spans="1:6" ht="12.75">
      <c r="A135" s="24">
        <f t="shared" si="4"/>
        <v>133</v>
      </c>
      <c r="B135" s="72"/>
      <c r="C135" s="72"/>
      <c r="D135" s="72"/>
      <c r="E135" s="207">
        <v>6</v>
      </c>
      <c r="F135" s="248"/>
    </row>
    <row r="136" spans="1:6" ht="12.75">
      <c r="A136" s="24">
        <f t="shared" si="4"/>
        <v>134</v>
      </c>
      <c r="B136" s="72"/>
      <c r="C136" s="72"/>
      <c r="D136" s="72"/>
      <c r="E136" s="207">
        <v>6</v>
      </c>
      <c r="F136" s="248"/>
    </row>
    <row r="137" spans="1:6" ht="12.75">
      <c r="A137" s="24">
        <f>A136+1</f>
        <v>135</v>
      </c>
      <c r="B137" s="72"/>
      <c r="C137" s="72"/>
      <c r="D137" s="72"/>
      <c r="E137" s="207">
        <v>6</v>
      </c>
      <c r="F137" s="248"/>
    </row>
    <row r="138" spans="1:6" ht="12.75">
      <c r="A138" s="24">
        <f t="shared" si="4"/>
        <v>136</v>
      </c>
      <c r="B138" s="72"/>
      <c r="C138" s="72"/>
      <c r="D138" s="72"/>
      <c r="E138" s="207">
        <v>6</v>
      </c>
      <c r="F138" s="248"/>
    </row>
    <row r="139" spans="1:6" ht="12.75">
      <c r="A139" s="24">
        <f t="shared" si="4"/>
        <v>137</v>
      </c>
      <c r="B139" s="72"/>
      <c r="C139" s="72"/>
      <c r="D139" s="72"/>
      <c r="E139" s="207">
        <v>6</v>
      </c>
      <c r="F139" s="248"/>
    </row>
    <row r="140" spans="1:6" ht="12.75">
      <c r="A140" s="24">
        <f t="shared" si="4"/>
        <v>138</v>
      </c>
      <c r="B140" s="72"/>
      <c r="C140" s="72"/>
      <c r="D140" s="72"/>
      <c r="E140" s="207">
        <v>6</v>
      </c>
      <c r="F140" s="248"/>
    </row>
    <row r="141" spans="1:6" ht="12.75">
      <c r="A141" s="24">
        <f t="shared" si="4"/>
        <v>139</v>
      </c>
      <c r="B141" s="72"/>
      <c r="C141" s="72"/>
      <c r="D141" s="72"/>
      <c r="E141" s="207">
        <v>6</v>
      </c>
      <c r="F141" s="248"/>
    </row>
    <row r="142" spans="1:6" ht="12.75">
      <c r="A142" s="24">
        <f t="shared" si="4"/>
        <v>140</v>
      </c>
      <c r="B142" s="72"/>
      <c r="C142" s="72"/>
      <c r="D142" s="72"/>
      <c r="E142" s="207">
        <v>6</v>
      </c>
      <c r="F142" s="248"/>
    </row>
    <row r="143" spans="1:6" ht="12.75">
      <c r="A143" s="24">
        <f t="shared" si="4"/>
        <v>141</v>
      </c>
      <c r="B143" s="72"/>
      <c r="C143" s="72"/>
      <c r="D143" s="72"/>
      <c r="E143" s="207">
        <v>6</v>
      </c>
      <c r="F143" s="248"/>
    </row>
    <row r="144" spans="1:6" ht="12.75">
      <c r="A144" s="24">
        <f t="shared" si="4"/>
        <v>142</v>
      </c>
      <c r="B144" s="72"/>
      <c r="C144" s="72"/>
      <c r="D144" s="72"/>
      <c r="E144" s="207">
        <v>6</v>
      </c>
      <c r="F144" s="248"/>
    </row>
    <row r="145" spans="1:6" ht="12.75">
      <c r="A145" s="24">
        <f t="shared" si="4"/>
        <v>143</v>
      </c>
      <c r="B145" s="72"/>
      <c r="C145" s="72"/>
      <c r="D145" s="72"/>
      <c r="E145" s="207">
        <v>6</v>
      </c>
      <c r="F145" s="248"/>
    </row>
    <row r="146" spans="1:6" ht="12.75">
      <c r="A146" s="24">
        <f>A145+1</f>
        <v>144</v>
      </c>
      <c r="B146" s="72"/>
      <c r="C146" s="72"/>
      <c r="D146" s="72"/>
      <c r="E146" s="207">
        <v>6</v>
      </c>
      <c r="F146" s="248"/>
    </row>
    <row r="147" spans="1:6" ht="12.75">
      <c r="A147" s="24">
        <f t="shared" si="4"/>
        <v>145</v>
      </c>
      <c r="B147" s="72"/>
      <c r="C147" s="72"/>
      <c r="D147" s="72"/>
      <c r="E147" s="207">
        <v>6</v>
      </c>
      <c r="F147" s="248"/>
    </row>
    <row r="148" spans="1:6" ht="12.75">
      <c r="A148" s="24">
        <f t="shared" si="4"/>
        <v>146</v>
      </c>
      <c r="B148" s="72"/>
      <c r="C148" s="72"/>
      <c r="D148" s="72"/>
      <c r="E148" s="207">
        <v>6</v>
      </c>
      <c r="F148" s="248"/>
    </row>
    <row r="149" spans="1:6" ht="12.75">
      <c r="A149" s="24">
        <f t="shared" si="4"/>
        <v>147</v>
      </c>
      <c r="B149" s="72"/>
      <c r="C149" s="72"/>
      <c r="D149" s="72"/>
      <c r="E149" s="207">
        <v>6</v>
      </c>
      <c r="F149" s="248"/>
    </row>
    <row r="150" spans="1:6" ht="12.75">
      <c r="A150" s="24">
        <f aca="true" t="shared" si="5" ref="A150:A155">A149+1</f>
        <v>148</v>
      </c>
      <c r="B150" s="72"/>
      <c r="C150" s="72"/>
      <c r="D150" s="72"/>
      <c r="E150" s="207">
        <v>6</v>
      </c>
      <c r="F150" s="248"/>
    </row>
    <row r="151" spans="1:6" ht="12.75">
      <c r="A151" s="24">
        <f t="shared" si="5"/>
        <v>149</v>
      </c>
      <c r="B151" s="72"/>
      <c r="C151" s="72"/>
      <c r="D151" s="72"/>
      <c r="E151" s="207">
        <v>6</v>
      </c>
      <c r="F151" s="248"/>
    </row>
    <row r="152" spans="1:6" ht="12.75">
      <c r="A152" s="24">
        <f t="shared" si="5"/>
        <v>150</v>
      </c>
      <c r="B152" s="72"/>
      <c r="C152" s="72"/>
      <c r="D152" s="72"/>
      <c r="E152" s="207">
        <v>6</v>
      </c>
      <c r="F152" s="248"/>
    </row>
    <row r="153" spans="1:6" ht="12.75">
      <c r="A153" s="24">
        <f t="shared" si="5"/>
        <v>151</v>
      </c>
      <c r="B153" s="72"/>
      <c r="C153" s="72"/>
      <c r="D153" s="72"/>
      <c r="E153" s="207">
        <v>6</v>
      </c>
      <c r="F153" s="248"/>
    </row>
    <row r="154" spans="1:6" ht="12.75">
      <c r="A154" s="24">
        <f t="shared" si="5"/>
        <v>152</v>
      </c>
      <c r="B154" s="72"/>
      <c r="C154" s="72"/>
      <c r="D154" s="72"/>
      <c r="E154" s="207">
        <v>6</v>
      </c>
      <c r="F154" s="248"/>
    </row>
    <row r="155" spans="1:6" ht="12.75">
      <c r="A155" s="24">
        <f t="shared" si="5"/>
        <v>153</v>
      </c>
      <c r="B155" s="72"/>
      <c r="C155" s="72"/>
      <c r="D155" s="72"/>
      <c r="E155" s="249">
        <v>6</v>
      </c>
      <c r="F155" s="248"/>
    </row>
    <row r="156" spans="1:6" ht="12.75">
      <c r="A156" s="24">
        <f aca="true" t="shared" si="6" ref="A156:A169">A155+1</f>
        <v>154</v>
      </c>
      <c r="B156" s="72"/>
      <c r="C156" s="72"/>
      <c r="D156" s="72"/>
      <c r="E156" s="207">
        <v>6</v>
      </c>
      <c r="F156" s="248"/>
    </row>
    <row r="157" spans="1:6" ht="12.75">
      <c r="A157" s="24">
        <f t="shared" si="6"/>
        <v>155</v>
      </c>
      <c r="B157" s="72"/>
      <c r="C157" s="72"/>
      <c r="D157" s="72"/>
      <c r="E157" s="207">
        <v>6</v>
      </c>
      <c r="F157" s="248"/>
    </row>
    <row r="158" spans="1:6" ht="12.75">
      <c r="A158" s="24">
        <f t="shared" si="6"/>
        <v>156</v>
      </c>
      <c r="B158" s="72"/>
      <c r="C158" s="72"/>
      <c r="D158" s="72"/>
      <c r="E158" s="207">
        <v>6</v>
      </c>
      <c r="F158" s="248"/>
    </row>
    <row r="159" spans="1:6" ht="12.75">
      <c r="A159" s="24">
        <f t="shared" si="6"/>
        <v>157</v>
      </c>
      <c r="B159" s="72"/>
      <c r="C159" s="72"/>
      <c r="D159" s="72"/>
      <c r="E159" s="207">
        <v>6</v>
      </c>
      <c r="F159" s="248"/>
    </row>
    <row r="160" spans="1:6" ht="12.75">
      <c r="A160" s="24">
        <f t="shared" si="6"/>
        <v>158</v>
      </c>
      <c r="B160" s="72"/>
      <c r="C160" s="72"/>
      <c r="D160" s="72"/>
      <c r="E160" s="207">
        <v>6</v>
      </c>
      <c r="F160" s="248"/>
    </row>
    <row r="161" spans="1:6" ht="12.75">
      <c r="A161" s="24">
        <f t="shared" si="6"/>
        <v>159</v>
      </c>
      <c r="B161" s="72"/>
      <c r="C161" s="72"/>
      <c r="D161" s="72"/>
      <c r="E161" s="207">
        <v>6</v>
      </c>
      <c r="F161" s="248"/>
    </row>
    <row r="162" spans="1:6" ht="12.75">
      <c r="A162" s="24">
        <f t="shared" si="6"/>
        <v>160</v>
      </c>
      <c r="B162" s="72"/>
      <c r="C162" s="72"/>
      <c r="D162" s="72"/>
      <c r="E162" s="207">
        <v>6</v>
      </c>
      <c r="F162" s="248"/>
    </row>
    <row r="163" spans="1:6" ht="12.75">
      <c r="A163" s="24">
        <f t="shared" si="6"/>
        <v>161</v>
      </c>
      <c r="B163" s="72"/>
      <c r="C163" s="72"/>
      <c r="D163" s="72"/>
      <c r="E163" s="207">
        <v>6</v>
      </c>
      <c r="F163" s="248"/>
    </row>
    <row r="164" spans="1:6" ht="12.75">
      <c r="A164" s="24">
        <f>A163+1</f>
        <v>162</v>
      </c>
      <c r="B164" s="72"/>
      <c r="C164" s="72"/>
      <c r="D164" s="72"/>
      <c r="E164" s="207">
        <v>6</v>
      </c>
      <c r="F164" s="248"/>
    </row>
    <row r="165" spans="1:6" ht="12.75">
      <c r="A165" s="24">
        <f t="shared" si="6"/>
        <v>163</v>
      </c>
      <c r="B165" s="72"/>
      <c r="C165" s="72"/>
      <c r="D165" s="72"/>
      <c r="E165" s="207">
        <v>6</v>
      </c>
      <c r="F165" s="248"/>
    </row>
    <row r="166" spans="1:6" ht="12.75">
      <c r="A166" s="24">
        <f t="shared" si="6"/>
        <v>164</v>
      </c>
      <c r="B166" s="72"/>
      <c r="C166" s="72"/>
      <c r="D166" s="72"/>
      <c r="E166" s="207">
        <v>6</v>
      </c>
      <c r="F166" s="248"/>
    </row>
    <row r="167" spans="1:6" ht="12.75">
      <c r="A167" s="24">
        <f t="shared" si="6"/>
        <v>165</v>
      </c>
      <c r="B167" s="72"/>
      <c r="C167" s="72"/>
      <c r="D167" s="72"/>
      <c r="E167" s="207">
        <v>6</v>
      </c>
      <c r="F167" s="248"/>
    </row>
    <row r="168" spans="1:6" ht="12.75">
      <c r="A168" s="24">
        <f t="shared" si="6"/>
        <v>166</v>
      </c>
      <c r="B168" s="72"/>
      <c r="C168" s="72"/>
      <c r="D168" s="72"/>
      <c r="E168" s="207">
        <v>6</v>
      </c>
      <c r="F168" s="248"/>
    </row>
    <row r="169" spans="1:6" ht="12.75">
      <c r="A169" s="24">
        <f t="shared" si="6"/>
        <v>167</v>
      </c>
      <c r="B169" s="72"/>
      <c r="C169" s="72"/>
      <c r="D169" s="72"/>
      <c r="E169" s="207">
        <v>6</v>
      </c>
      <c r="F169" s="248"/>
    </row>
    <row r="170" spans="1:6" ht="12.75">
      <c r="A170" s="24"/>
      <c r="B170" s="72"/>
      <c r="C170" s="72"/>
      <c r="D170" s="207"/>
      <c r="E170" s="207"/>
      <c r="F170" s="248"/>
    </row>
    <row r="171" spans="1:6" ht="12.75">
      <c r="A171" s="24"/>
      <c r="B171" s="72"/>
      <c r="C171" s="72"/>
      <c r="D171" s="207"/>
      <c r="E171" s="207"/>
      <c r="F171" s="248"/>
    </row>
    <row r="172" spans="1:6" ht="12.75">
      <c r="A172" s="24"/>
      <c r="B172" s="72"/>
      <c r="C172" s="72"/>
      <c r="D172" s="207"/>
      <c r="E172" s="207"/>
      <c r="F172" s="248"/>
    </row>
    <row r="173" spans="1:6" ht="12.75">
      <c r="A173" s="24"/>
      <c r="B173" s="72"/>
      <c r="C173" s="72"/>
      <c r="D173" s="207"/>
      <c r="E173" s="207"/>
      <c r="F173" s="248"/>
    </row>
    <row r="174" spans="1:6" ht="12.75">
      <c r="A174" s="24"/>
      <c r="B174" s="72"/>
      <c r="C174" s="72"/>
      <c r="D174" s="207"/>
      <c r="E174" s="207"/>
      <c r="F174" s="248"/>
    </row>
    <row r="175" spans="1:6" ht="12.75">
      <c r="A175" s="24"/>
      <c r="B175" s="72"/>
      <c r="C175" s="72"/>
      <c r="D175" s="207"/>
      <c r="E175" s="207"/>
      <c r="F175" s="248"/>
    </row>
    <row r="176" spans="1:6" ht="12.75">
      <c r="A176" s="24"/>
      <c r="B176" s="72"/>
      <c r="C176" s="72"/>
      <c r="D176" s="207"/>
      <c r="E176" s="249"/>
      <c r="F176" s="248"/>
    </row>
    <row r="177" spans="1:6" ht="12.75">
      <c r="A177" s="24"/>
      <c r="B177" s="72"/>
      <c r="C177" s="72"/>
      <c r="D177" s="207"/>
      <c r="E177" s="207"/>
      <c r="F177" s="248"/>
    </row>
    <row r="178" spans="1:6" ht="12.75">
      <c r="A178" s="24"/>
      <c r="B178" s="72"/>
      <c r="C178" s="72"/>
      <c r="D178" s="207"/>
      <c r="E178" s="207"/>
      <c r="F178" s="248"/>
    </row>
    <row r="179" spans="1:6" ht="12.75">
      <c r="A179" s="24"/>
      <c r="B179" s="72"/>
      <c r="C179" s="72"/>
      <c r="D179" s="207"/>
      <c r="E179" s="207"/>
      <c r="F179" s="248"/>
    </row>
    <row r="180" spans="1:6" ht="12.75">
      <c r="A180" s="24"/>
      <c r="B180" s="72"/>
      <c r="C180" s="72"/>
      <c r="D180" s="207"/>
      <c r="E180" s="207"/>
      <c r="F180" s="248"/>
    </row>
  </sheetData>
  <mergeCells count="1">
    <mergeCell ref="A1:F1"/>
  </mergeCells>
  <printOptions/>
  <pageMargins left="1.5" right="0.75" top="0.24" bottom="0.53" header="0.29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4"/>
  <sheetViews>
    <sheetView workbookViewId="0" topLeftCell="A1">
      <selection activeCell="A1" sqref="A1:F1"/>
    </sheetView>
  </sheetViews>
  <sheetFormatPr defaultColWidth="9.00390625" defaultRowHeight="12.75"/>
  <cols>
    <col min="1" max="1" width="6.25390625" style="189" customWidth="1"/>
    <col min="2" max="2" width="22.875" style="0" customWidth="1"/>
    <col min="3" max="3" width="17.875" style="0" customWidth="1"/>
    <col min="4" max="4" width="4.75390625" style="0" customWidth="1"/>
    <col min="5" max="5" width="6.625" style="0" customWidth="1"/>
    <col min="6" max="6" width="9.125" style="189" customWidth="1"/>
  </cols>
  <sheetData>
    <row r="1" spans="1:6" ht="15" customHeight="1">
      <c r="A1" s="293" t="s">
        <v>1433</v>
      </c>
      <c r="B1" s="293"/>
      <c r="C1" s="293"/>
      <c r="D1" s="293"/>
      <c r="E1" s="293"/>
      <c r="F1" s="293"/>
    </row>
    <row r="2" spans="1:6" ht="15" customHeight="1">
      <c r="A2" s="230" t="s">
        <v>1419</v>
      </c>
      <c r="B2" s="229" t="s">
        <v>1415</v>
      </c>
      <c r="C2" s="229" t="s">
        <v>1423</v>
      </c>
      <c r="D2" s="230" t="s">
        <v>1422</v>
      </c>
      <c r="E2" s="230" t="s">
        <v>1416</v>
      </c>
      <c r="F2" s="231" t="s">
        <v>1420</v>
      </c>
    </row>
    <row r="3" spans="1:7" ht="15" customHeight="1">
      <c r="A3" s="277">
        <v>1</v>
      </c>
      <c r="B3" s="264" t="s">
        <v>40</v>
      </c>
      <c r="C3" s="264" t="s">
        <v>56</v>
      </c>
      <c r="D3" s="264" t="s">
        <v>1436</v>
      </c>
      <c r="E3" s="286">
        <v>3</v>
      </c>
      <c r="F3" s="265" t="s">
        <v>1302</v>
      </c>
      <c r="G3" s="1"/>
    </row>
    <row r="4" spans="1:7" ht="15" customHeight="1">
      <c r="A4" s="267">
        <v>2</v>
      </c>
      <c r="B4" s="72" t="s">
        <v>1453</v>
      </c>
      <c r="C4" s="72" t="s">
        <v>1459</v>
      </c>
      <c r="D4" s="72" t="s">
        <v>1437</v>
      </c>
      <c r="E4" s="207">
        <v>3</v>
      </c>
      <c r="F4" s="253" t="s">
        <v>1303</v>
      </c>
      <c r="G4" s="1"/>
    </row>
    <row r="5" spans="1:7" ht="15" customHeight="1">
      <c r="A5" s="267">
        <f>A4+1</f>
        <v>3</v>
      </c>
      <c r="B5" s="72" t="s">
        <v>6</v>
      </c>
      <c r="C5" s="72" t="s">
        <v>7</v>
      </c>
      <c r="D5" s="72" t="s">
        <v>1436</v>
      </c>
      <c r="E5" s="207">
        <v>3</v>
      </c>
      <c r="F5" s="253" t="s">
        <v>1304</v>
      </c>
      <c r="G5" s="1"/>
    </row>
    <row r="6" spans="1:7" ht="15" customHeight="1">
      <c r="A6" s="267">
        <f aca="true" t="shared" si="0" ref="A6:A70">A5+1</f>
        <v>4</v>
      </c>
      <c r="B6" s="72" t="s">
        <v>1453</v>
      </c>
      <c r="C6" s="72" t="s">
        <v>38</v>
      </c>
      <c r="D6" s="72" t="s">
        <v>1437</v>
      </c>
      <c r="E6" s="207">
        <v>3</v>
      </c>
      <c r="F6" s="253" t="s">
        <v>1305</v>
      </c>
      <c r="G6" s="1"/>
    </row>
    <row r="7" spans="1:7" ht="15" customHeight="1">
      <c r="A7" s="267">
        <f t="shared" si="0"/>
        <v>5</v>
      </c>
      <c r="B7" s="72" t="s">
        <v>67</v>
      </c>
      <c r="C7" s="72" t="s">
        <v>541</v>
      </c>
      <c r="D7" s="72" t="s">
        <v>1437</v>
      </c>
      <c r="E7" s="207">
        <v>3</v>
      </c>
      <c r="F7" s="253" t="s">
        <v>1306</v>
      </c>
      <c r="G7" s="1"/>
    </row>
    <row r="8" spans="1:7" ht="15" customHeight="1">
      <c r="A8" s="267">
        <f t="shared" si="0"/>
        <v>6</v>
      </c>
      <c r="B8" s="72" t="s">
        <v>97</v>
      </c>
      <c r="C8" s="72" t="s">
        <v>143</v>
      </c>
      <c r="D8" s="72" t="s">
        <v>1436</v>
      </c>
      <c r="E8" s="207">
        <v>3</v>
      </c>
      <c r="F8" s="253" t="s">
        <v>1307</v>
      </c>
      <c r="G8" s="1"/>
    </row>
    <row r="9" spans="1:7" ht="15" customHeight="1">
      <c r="A9" s="267">
        <f t="shared" si="0"/>
        <v>7</v>
      </c>
      <c r="B9" s="72" t="s">
        <v>1448</v>
      </c>
      <c r="C9" s="72" t="s">
        <v>126</v>
      </c>
      <c r="D9" s="72" t="s">
        <v>1437</v>
      </c>
      <c r="E9" s="207">
        <v>3</v>
      </c>
      <c r="F9" s="253" t="s">
        <v>1308</v>
      </c>
      <c r="G9" s="1"/>
    </row>
    <row r="10" spans="1:7" ht="15" customHeight="1">
      <c r="A10" s="267">
        <f t="shared" si="0"/>
        <v>8</v>
      </c>
      <c r="B10" s="72" t="s">
        <v>20</v>
      </c>
      <c r="C10" s="72" t="s">
        <v>50</v>
      </c>
      <c r="D10" s="72" t="s">
        <v>1437</v>
      </c>
      <c r="E10" s="207">
        <v>3</v>
      </c>
      <c r="F10" s="253" t="s">
        <v>1309</v>
      </c>
      <c r="G10" s="1"/>
    </row>
    <row r="11" spans="1:7" ht="15" customHeight="1">
      <c r="A11" s="267">
        <f t="shared" si="0"/>
        <v>9</v>
      </c>
      <c r="B11" s="72" t="s">
        <v>74</v>
      </c>
      <c r="C11" s="72" t="s">
        <v>90</v>
      </c>
      <c r="D11" s="72" t="s">
        <v>1436</v>
      </c>
      <c r="E11" s="207">
        <v>3</v>
      </c>
      <c r="F11" s="253" t="s">
        <v>1310</v>
      </c>
      <c r="G11" s="1"/>
    </row>
    <row r="12" spans="1:7" ht="15" customHeight="1">
      <c r="A12" s="267">
        <f t="shared" si="0"/>
        <v>10</v>
      </c>
      <c r="B12" s="72" t="s">
        <v>0</v>
      </c>
      <c r="C12" s="72" t="s">
        <v>94</v>
      </c>
      <c r="D12" s="72" t="s">
        <v>1436</v>
      </c>
      <c r="E12" s="207">
        <v>3</v>
      </c>
      <c r="F12" s="253" t="s">
        <v>1311</v>
      </c>
      <c r="G12" s="1"/>
    </row>
    <row r="13" spans="1:7" ht="15" customHeight="1">
      <c r="A13" s="267">
        <f t="shared" si="0"/>
        <v>11</v>
      </c>
      <c r="B13" s="72" t="s">
        <v>20</v>
      </c>
      <c r="C13" s="72" t="s">
        <v>88</v>
      </c>
      <c r="D13" s="72" t="s">
        <v>1436</v>
      </c>
      <c r="E13" s="207">
        <v>3</v>
      </c>
      <c r="F13" s="253" t="s">
        <v>1312</v>
      </c>
      <c r="G13" s="1"/>
    </row>
    <row r="14" spans="1:7" ht="15" customHeight="1">
      <c r="A14" s="267">
        <f>A13+1</f>
        <v>12</v>
      </c>
      <c r="B14" s="72" t="s">
        <v>6</v>
      </c>
      <c r="C14" s="72" t="s">
        <v>60</v>
      </c>
      <c r="D14" s="72" t="s">
        <v>1436</v>
      </c>
      <c r="E14" s="207">
        <v>3</v>
      </c>
      <c r="F14" s="253" t="s">
        <v>1313</v>
      </c>
      <c r="G14" s="1"/>
    </row>
    <row r="15" spans="1:7" ht="15" customHeight="1">
      <c r="A15" s="267">
        <f t="shared" si="0"/>
        <v>13</v>
      </c>
      <c r="B15" s="72" t="s">
        <v>40</v>
      </c>
      <c r="C15" s="72" t="s">
        <v>86</v>
      </c>
      <c r="D15" s="72" t="s">
        <v>1436</v>
      </c>
      <c r="E15" s="207">
        <v>3</v>
      </c>
      <c r="F15" s="253" t="s">
        <v>1314</v>
      </c>
      <c r="G15" s="1"/>
    </row>
    <row r="16" spans="1:7" ht="15" customHeight="1">
      <c r="A16" s="267">
        <f t="shared" si="0"/>
        <v>14</v>
      </c>
      <c r="B16" s="72" t="s">
        <v>3</v>
      </c>
      <c r="C16" s="72" t="s">
        <v>14</v>
      </c>
      <c r="D16" s="72" t="s">
        <v>1436</v>
      </c>
      <c r="E16" s="207">
        <v>3</v>
      </c>
      <c r="F16" s="253" t="s">
        <v>1315</v>
      </c>
      <c r="G16" s="1"/>
    </row>
    <row r="17" spans="1:7" ht="15" customHeight="1">
      <c r="A17" s="267">
        <f t="shared" si="0"/>
        <v>15</v>
      </c>
      <c r="B17" s="72" t="s">
        <v>1456</v>
      </c>
      <c r="C17" s="72" t="s">
        <v>1457</v>
      </c>
      <c r="D17" s="72" t="s">
        <v>1437</v>
      </c>
      <c r="E17" s="207">
        <v>3</v>
      </c>
      <c r="F17" s="253" t="s">
        <v>1316</v>
      </c>
      <c r="G17" s="1"/>
    </row>
    <row r="18" spans="1:7" ht="15" customHeight="1">
      <c r="A18" s="267">
        <f t="shared" si="0"/>
        <v>16</v>
      </c>
      <c r="B18" s="72" t="s">
        <v>3</v>
      </c>
      <c r="C18" s="72" t="s">
        <v>58</v>
      </c>
      <c r="D18" s="72" t="s">
        <v>1436</v>
      </c>
      <c r="E18" s="207">
        <v>3</v>
      </c>
      <c r="F18" s="253" t="s">
        <v>1317</v>
      </c>
      <c r="G18" s="1"/>
    </row>
    <row r="19" spans="1:7" ht="15" customHeight="1">
      <c r="A19" s="267">
        <f t="shared" si="0"/>
        <v>17</v>
      </c>
      <c r="B19" s="72" t="s">
        <v>128</v>
      </c>
      <c r="C19" s="72" t="s">
        <v>146</v>
      </c>
      <c r="D19" s="72" t="s">
        <v>1436</v>
      </c>
      <c r="E19" s="207">
        <v>3</v>
      </c>
      <c r="F19" s="253" t="s">
        <v>1318</v>
      </c>
      <c r="G19" s="1"/>
    </row>
    <row r="20" spans="1:7" ht="15" customHeight="1">
      <c r="A20" s="267">
        <f t="shared" si="0"/>
        <v>18</v>
      </c>
      <c r="B20" s="72" t="s">
        <v>3</v>
      </c>
      <c r="C20" s="72" t="s">
        <v>29</v>
      </c>
      <c r="D20" s="72" t="s">
        <v>1437</v>
      </c>
      <c r="E20" s="207">
        <v>3</v>
      </c>
      <c r="F20" s="253" t="s">
        <v>1319</v>
      </c>
      <c r="G20" s="1"/>
    </row>
    <row r="21" spans="1:7" ht="15" customHeight="1">
      <c r="A21" s="267">
        <f t="shared" si="0"/>
        <v>19</v>
      </c>
      <c r="B21" s="72" t="s">
        <v>1456</v>
      </c>
      <c r="C21" s="72" t="s">
        <v>139</v>
      </c>
      <c r="D21" s="72" t="s">
        <v>1436</v>
      </c>
      <c r="E21" s="207">
        <v>3</v>
      </c>
      <c r="F21" s="253" t="s">
        <v>1320</v>
      </c>
      <c r="G21" s="1"/>
    </row>
    <row r="22" spans="1:7" ht="15" customHeight="1">
      <c r="A22" s="267">
        <f t="shared" si="0"/>
        <v>20</v>
      </c>
      <c r="B22" s="72" t="s">
        <v>97</v>
      </c>
      <c r="C22" s="72" t="s">
        <v>156</v>
      </c>
      <c r="D22" s="72" t="s">
        <v>1436</v>
      </c>
      <c r="E22" s="207">
        <v>3</v>
      </c>
      <c r="F22" s="253" t="s">
        <v>1321</v>
      </c>
      <c r="G22" s="1"/>
    </row>
    <row r="23" spans="1:7" ht="15" customHeight="1">
      <c r="A23" s="267">
        <f>A22+1</f>
        <v>21</v>
      </c>
      <c r="B23" s="72" t="s">
        <v>1456</v>
      </c>
      <c r="C23" s="72" t="s">
        <v>23</v>
      </c>
      <c r="D23" s="72" t="s">
        <v>1437</v>
      </c>
      <c r="E23" s="207">
        <v>3</v>
      </c>
      <c r="F23" s="253" t="s">
        <v>1444</v>
      </c>
      <c r="G23" s="1"/>
    </row>
    <row r="24" spans="1:7" ht="15" customHeight="1">
      <c r="A24" s="267">
        <f t="shared" si="0"/>
        <v>22</v>
      </c>
      <c r="B24" s="72" t="s">
        <v>1453</v>
      </c>
      <c r="C24" s="72" t="s">
        <v>43</v>
      </c>
      <c r="D24" s="72" t="s">
        <v>1437</v>
      </c>
      <c r="E24" s="207">
        <v>3</v>
      </c>
      <c r="F24" s="253" t="s">
        <v>1322</v>
      </c>
      <c r="G24" s="1"/>
    </row>
    <row r="25" spans="1:7" ht="15" customHeight="1">
      <c r="A25" s="267">
        <f t="shared" si="0"/>
        <v>23</v>
      </c>
      <c r="B25" s="72" t="s">
        <v>1445</v>
      </c>
      <c r="C25" s="72" t="s">
        <v>1446</v>
      </c>
      <c r="D25" s="72" t="s">
        <v>1436</v>
      </c>
      <c r="E25" s="207">
        <v>3</v>
      </c>
      <c r="F25" s="253" t="s">
        <v>1323</v>
      </c>
      <c r="G25" s="1"/>
    </row>
    <row r="26" spans="1:7" ht="15" customHeight="1">
      <c r="A26" s="267">
        <f t="shared" si="0"/>
        <v>24</v>
      </c>
      <c r="B26" s="72" t="s">
        <v>3</v>
      </c>
      <c r="C26" s="72" t="s">
        <v>25</v>
      </c>
      <c r="D26" s="72" t="s">
        <v>1436</v>
      </c>
      <c r="E26" s="207">
        <v>3</v>
      </c>
      <c r="F26" s="253" t="s">
        <v>1324</v>
      </c>
      <c r="G26" s="1"/>
    </row>
    <row r="27" spans="1:7" ht="15" customHeight="1">
      <c r="A27" s="267">
        <f t="shared" si="0"/>
        <v>25</v>
      </c>
      <c r="B27" s="72" t="s">
        <v>1448</v>
      </c>
      <c r="C27" s="72" t="s">
        <v>137</v>
      </c>
      <c r="D27" s="72" t="s">
        <v>1437</v>
      </c>
      <c r="E27" s="207">
        <v>3</v>
      </c>
      <c r="F27" s="253" t="s">
        <v>1325</v>
      </c>
      <c r="G27" s="1"/>
    </row>
    <row r="28" spans="1:7" ht="15" customHeight="1">
      <c r="A28" s="267">
        <f t="shared" si="0"/>
        <v>26</v>
      </c>
      <c r="B28" s="72" t="s">
        <v>20</v>
      </c>
      <c r="C28" s="72" t="s">
        <v>21</v>
      </c>
      <c r="D28" s="72" t="s">
        <v>1437</v>
      </c>
      <c r="E28" s="249">
        <v>3</v>
      </c>
      <c r="F28" s="253" t="s">
        <v>1326</v>
      </c>
      <c r="G28" s="1"/>
    </row>
    <row r="29" spans="1:7" ht="15" customHeight="1">
      <c r="A29" s="267">
        <f t="shared" si="0"/>
        <v>27</v>
      </c>
      <c r="B29" s="72" t="s">
        <v>11</v>
      </c>
      <c r="C29" s="72" t="s">
        <v>95</v>
      </c>
      <c r="D29" s="72" t="s">
        <v>1436</v>
      </c>
      <c r="E29" s="207">
        <v>3</v>
      </c>
      <c r="F29" s="253" t="s">
        <v>1327</v>
      </c>
      <c r="G29" s="1"/>
    </row>
    <row r="30" spans="1:7" ht="15" customHeight="1">
      <c r="A30" s="267">
        <f t="shared" si="0"/>
        <v>28</v>
      </c>
      <c r="B30" s="72" t="s">
        <v>0</v>
      </c>
      <c r="C30" s="72" t="s">
        <v>81</v>
      </c>
      <c r="D30" s="72" t="s">
        <v>1436</v>
      </c>
      <c r="E30" s="207">
        <v>3</v>
      </c>
      <c r="F30" s="253" t="s">
        <v>1439</v>
      </c>
      <c r="G30" s="1"/>
    </row>
    <row r="31" spans="1:7" ht="15" customHeight="1">
      <c r="A31" s="267">
        <f t="shared" si="0"/>
        <v>29</v>
      </c>
      <c r="B31" s="72" t="s">
        <v>1448</v>
      </c>
      <c r="C31" s="72" t="s">
        <v>300</v>
      </c>
      <c r="D31" s="72" t="s">
        <v>1436</v>
      </c>
      <c r="E31" s="207">
        <v>3</v>
      </c>
      <c r="F31" s="253" t="s">
        <v>1328</v>
      </c>
      <c r="G31" s="1"/>
    </row>
    <row r="32" spans="1:7" ht="15" customHeight="1">
      <c r="A32" s="267">
        <f>A31+1</f>
        <v>30</v>
      </c>
      <c r="B32" s="72" t="s">
        <v>11</v>
      </c>
      <c r="C32" s="72" t="s">
        <v>107</v>
      </c>
      <c r="D32" s="72" t="s">
        <v>1437</v>
      </c>
      <c r="E32" s="207">
        <v>3</v>
      </c>
      <c r="F32" s="253" t="s">
        <v>1329</v>
      </c>
      <c r="G32" s="1"/>
    </row>
    <row r="33" spans="1:7" ht="15" customHeight="1">
      <c r="A33" s="267">
        <f t="shared" si="0"/>
        <v>31</v>
      </c>
      <c r="B33" s="72" t="s">
        <v>74</v>
      </c>
      <c r="C33" s="72" t="s">
        <v>247</v>
      </c>
      <c r="D33" s="72" t="s">
        <v>1437</v>
      </c>
      <c r="E33" s="207">
        <v>3</v>
      </c>
      <c r="F33" s="253" t="s">
        <v>1330</v>
      </c>
      <c r="G33" s="1"/>
    </row>
    <row r="34" spans="1:7" ht="15" customHeight="1">
      <c r="A34" s="267">
        <f t="shared" si="0"/>
        <v>32</v>
      </c>
      <c r="B34" s="72" t="s">
        <v>0</v>
      </c>
      <c r="C34" s="72" t="s">
        <v>48</v>
      </c>
      <c r="D34" s="72" t="s">
        <v>1436</v>
      </c>
      <c r="E34" s="207">
        <v>3</v>
      </c>
      <c r="F34" s="253" t="s">
        <v>1331</v>
      </c>
      <c r="G34" s="1"/>
    </row>
    <row r="35" spans="1:7" ht="15" customHeight="1">
      <c r="A35" s="267">
        <f t="shared" si="0"/>
        <v>33</v>
      </c>
      <c r="B35" s="72" t="s">
        <v>1448</v>
      </c>
      <c r="C35" s="72" t="s">
        <v>1451</v>
      </c>
      <c r="D35" s="72" t="s">
        <v>1436</v>
      </c>
      <c r="E35" s="207">
        <v>3</v>
      </c>
      <c r="F35" s="253" t="s">
        <v>1332</v>
      </c>
      <c r="G35" s="1"/>
    </row>
    <row r="36" spans="1:7" ht="15" customHeight="1">
      <c r="A36" s="267">
        <f t="shared" si="0"/>
        <v>34</v>
      </c>
      <c r="B36" s="72" t="s">
        <v>3</v>
      </c>
      <c r="C36" s="72" t="s">
        <v>4</v>
      </c>
      <c r="D36" s="72" t="s">
        <v>1437</v>
      </c>
      <c r="E36" s="207">
        <v>3</v>
      </c>
      <c r="F36" s="253" t="s">
        <v>1333</v>
      </c>
      <c r="G36" s="1"/>
    </row>
    <row r="37" spans="1:7" ht="15" customHeight="1">
      <c r="A37" s="267">
        <f>A36+1</f>
        <v>35</v>
      </c>
      <c r="B37" s="72" t="s">
        <v>11</v>
      </c>
      <c r="C37" s="72" t="s">
        <v>216</v>
      </c>
      <c r="D37" s="72" t="s">
        <v>1436</v>
      </c>
      <c r="E37" s="207">
        <v>3</v>
      </c>
      <c r="F37" s="253" t="s">
        <v>1334</v>
      </c>
      <c r="G37" s="1"/>
    </row>
    <row r="38" spans="1:7" ht="15" customHeight="1">
      <c r="A38" s="267">
        <f t="shared" si="0"/>
        <v>36</v>
      </c>
      <c r="B38" s="72" t="s">
        <v>3</v>
      </c>
      <c r="C38" s="72" t="s">
        <v>109</v>
      </c>
      <c r="D38" s="72" t="s">
        <v>1437</v>
      </c>
      <c r="E38" s="207">
        <v>3</v>
      </c>
      <c r="F38" s="253" t="s">
        <v>1335</v>
      </c>
      <c r="G38" s="1"/>
    </row>
    <row r="39" spans="1:7" ht="15" customHeight="1">
      <c r="A39" s="267">
        <f t="shared" si="0"/>
        <v>37</v>
      </c>
      <c r="B39" s="72" t="s">
        <v>1453</v>
      </c>
      <c r="C39" s="72" t="s">
        <v>1454</v>
      </c>
      <c r="D39" s="72" t="s">
        <v>1437</v>
      </c>
      <c r="E39" s="207">
        <v>3</v>
      </c>
      <c r="F39" s="253" t="s">
        <v>1336</v>
      </c>
      <c r="G39" s="1"/>
    </row>
    <row r="40" spans="1:7" ht="15" customHeight="1">
      <c r="A40" s="267">
        <f t="shared" si="0"/>
        <v>38</v>
      </c>
      <c r="B40" s="72" t="s">
        <v>3</v>
      </c>
      <c r="C40" s="72" t="s">
        <v>79</v>
      </c>
      <c r="D40" s="72" t="s">
        <v>1437</v>
      </c>
      <c r="E40" s="207">
        <v>3</v>
      </c>
      <c r="F40" s="253" t="s">
        <v>1337</v>
      </c>
      <c r="G40" s="1"/>
    </row>
    <row r="41" spans="1:7" ht="15" customHeight="1">
      <c r="A41" s="267">
        <f t="shared" si="0"/>
        <v>39</v>
      </c>
      <c r="B41" s="72" t="s">
        <v>1448</v>
      </c>
      <c r="C41" s="72" t="s">
        <v>1449</v>
      </c>
      <c r="D41" s="72" t="s">
        <v>1436</v>
      </c>
      <c r="E41" s="207">
        <v>3</v>
      </c>
      <c r="F41" s="253" t="s">
        <v>1338</v>
      </c>
      <c r="G41" s="1"/>
    </row>
    <row r="42" spans="1:7" ht="15" customHeight="1">
      <c r="A42" s="267">
        <f t="shared" si="0"/>
        <v>40</v>
      </c>
      <c r="B42" s="72" t="s">
        <v>97</v>
      </c>
      <c r="C42" s="72" t="s">
        <v>145</v>
      </c>
      <c r="D42" s="72" t="s">
        <v>1436</v>
      </c>
      <c r="E42" s="207">
        <v>3</v>
      </c>
      <c r="F42" s="253" t="s">
        <v>1339</v>
      </c>
      <c r="G42" s="1"/>
    </row>
    <row r="43" spans="1:7" ht="15" customHeight="1">
      <c r="A43" s="267">
        <f t="shared" si="0"/>
        <v>41</v>
      </c>
      <c r="B43" s="72" t="s">
        <v>104</v>
      </c>
      <c r="C43" s="72" t="s">
        <v>105</v>
      </c>
      <c r="D43" s="72" t="s">
        <v>1437</v>
      </c>
      <c r="E43" s="207">
        <v>3</v>
      </c>
      <c r="F43" s="253" t="s">
        <v>1340</v>
      </c>
      <c r="G43" s="1"/>
    </row>
    <row r="44" spans="1:7" ht="15" customHeight="1">
      <c r="A44" s="267">
        <f t="shared" si="0"/>
        <v>42</v>
      </c>
      <c r="B44" s="72" t="s">
        <v>64</v>
      </c>
      <c r="C44" s="72" t="s">
        <v>152</v>
      </c>
      <c r="D44" s="72" t="s">
        <v>1436</v>
      </c>
      <c r="E44" s="207">
        <v>3</v>
      </c>
      <c r="F44" s="253" t="s">
        <v>1341</v>
      </c>
      <c r="G44" s="1"/>
    </row>
    <row r="45" spans="1:7" ht="15" customHeight="1">
      <c r="A45" s="267">
        <f t="shared" si="0"/>
        <v>43</v>
      </c>
      <c r="B45" s="72" t="s">
        <v>128</v>
      </c>
      <c r="C45" s="72" t="s">
        <v>163</v>
      </c>
      <c r="D45" s="72" t="s">
        <v>1436</v>
      </c>
      <c r="E45" s="207">
        <v>3</v>
      </c>
      <c r="F45" s="253" t="s">
        <v>1342</v>
      </c>
      <c r="G45" s="1"/>
    </row>
    <row r="46" spans="1:7" ht="15" customHeight="1">
      <c r="A46" s="267">
        <f>A45+1</f>
        <v>44</v>
      </c>
      <c r="B46" s="72" t="s">
        <v>67</v>
      </c>
      <c r="C46" s="72" t="s">
        <v>68</v>
      </c>
      <c r="D46" s="72" t="s">
        <v>1437</v>
      </c>
      <c r="E46" s="207">
        <v>3</v>
      </c>
      <c r="F46" s="253" t="s">
        <v>1343</v>
      </c>
      <c r="G46" s="1"/>
    </row>
    <row r="47" spans="1:7" ht="15" customHeight="1">
      <c r="A47" s="267">
        <f t="shared" si="0"/>
        <v>45</v>
      </c>
      <c r="B47" s="72" t="s">
        <v>3</v>
      </c>
      <c r="C47" s="72" t="s">
        <v>410</v>
      </c>
      <c r="D47" s="72" t="s">
        <v>1436</v>
      </c>
      <c r="E47" s="207">
        <v>3</v>
      </c>
      <c r="F47" s="253" t="s">
        <v>1344</v>
      </c>
      <c r="G47" s="1"/>
    </row>
    <row r="48" spans="1:7" ht="15" customHeight="1">
      <c r="A48" s="267">
        <f t="shared" si="0"/>
        <v>46</v>
      </c>
      <c r="B48" s="72" t="s">
        <v>0</v>
      </c>
      <c r="C48" s="72" t="s">
        <v>102</v>
      </c>
      <c r="D48" s="72" t="s">
        <v>1437</v>
      </c>
      <c r="E48" s="207">
        <v>3</v>
      </c>
      <c r="F48" s="253" t="s">
        <v>1345</v>
      </c>
      <c r="G48" s="1"/>
    </row>
    <row r="49" spans="1:7" ht="15" customHeight="1">
      <c r="A49" s="267">
        <f t="shared" si="0"/>
        <v>47</v>
      </c>
      <c r="B49" s="72" t="s">
        <v>0</v>
      </c>
      <c r="C49" s="72" t="s">
        <v>9</v>
      </c>
      <c r="D49" s="72" t="s">
        <v>1436</v>
      </c>
      <c r="E49" s="207">
        <v>3</v>
      </c>
      <c r="F49" s="253" t="s">
        <v>1346</v>
      </c>
      <c r="G49" s="1"/>
    </row>
    <row r="50" spans="1:7" ht="15" customHeight="1">
      <c r="A50" s="267">
        <f t="shared" si="0"/>
        <v>48</v>
      </c>
      <c r="B50" s="72" t="s">
        <v>74</v>
      </c>
      <c r="C50" s="72" t="s">
        <v>75</v>
      </c>
      <c r="D50" s="72" t="s">
        <v>1436</v>
      </c>
      <c r="E50" s="207">
        <v>3</v>
      </c>
      <c r="F50" s="253" t="s">
        <v>1347</v>
      </c>
      <c r="G50" s="1"/>
    </row>
    <row r="51" spans="1:7" ht="15" customHeight="1">
      <c r="A51" s="267">
        <f t="shared" si="0"/>
        <v>49</v>
      </c>
      <c r="B51" s="72" t="s">
        <v>1448</v>
      </c>
      <c r="C51" s="72" t="s">
        <v>54</v>
      </c>
      <c r="D51" s="72" t="s">
        <v>1436</v>
      </c>
      <c r="E51" s="207">
        <v>3</v>
      </c>
      <c r="F51" s="253" t="s">
        <v>1348</v>
      </c>
      <c r="G51" s="1"/>
    </row>
    <row r="52" spans="1:7" ht="15" customHeight="1">
      <c r="A52" s="267">
        <f t="shared" si="0"/>
        <v>50</v>
      </c>
      <c r="B52" s="72" t="s">
        <v>0</v>
      </c>
      <c r="C52" s="72" t="s">
        <v>92</v>
      </c>
      <c r="D52" s="72" t="s">
        <v>1437</v>
      </c>
      <c r="E52" s="207">
        <v>3</v>
      </c>
      <c r="F52" s="253" t="s">
        <v>1349</v>
      </c>
      <c r="G52" s="1"/>
    </row>
    <row r="53" spans="1:7" ht="15" customHeight="1">
      <c r="A53" s="267">
        <f t="shared" si="0"/>
        <v>51</v>
      </c>
      <c r="B53" s="72" t="s">
        <v>33</v>
      </c>
      <c r="C53" s="72" t="s">
        <v>245</v>
      </c>
      <c r="D53" s="72" t="s">
        <v>1436</v>
      </c>
      <c r="E53" s="249">
        <v>3</v>
      </c>
      <c r="F53" s="253" t="s">
        <v>1350</v>
      </c>
      <c r="G53" s="1"/>
    </row>
    <row r="54" spans="1:7" ht="15" customHeight="1">
      <c r="A54" s="267">
        <f t="shared" si="0"/>
        <v>52</v>
      </c>
      <c r="B54" s="72" t="s">
        <v>40</v>
      </c>
      <c r="C54" s="72" t="s">
        <v>122</v>
      </c>
      <c r="D54" s="72" t="s">
        <v>1436</v>
      </c>
      <c r="E54" s="207">
        <v>3</v>
      </c>
      <c r="F54" s="253" t="s">
        <v>1351</v>
      </c>
      <c r="G54" s="1"/>
    </row>
    <row r="55" spans="1:7" ht="15" customHeight="1">
      <c r="A55" s="267">
        <f>A54+1</f>
        <v>53</v>
      </c>
      <c r="B55" s="72" t="s">
        <v>356</v>
      </c>
      <c r="C55" s="72" t="s">
        <v>357</v>
      </c>
      <c r="D55" s="72" t="s">
        <v>1436</v>
      </c>
      <c r="E55" s="207">
        <v>3</v>
      </c>
      <c r="F55" s="253" t="s">
        <v>1352</v>
      </c>
      <c r="G55" s="1"/>
    </row>
    <row r="56" spans="1:7" ht="15" customHeight="1">
      <c r="A56" s="267">
        <f t="shared" si="0"/>
        <v>54</v>
      </c>
      <c r="B56" s="72" t="s">
        <v>0</v>
      </c>
      <c r="C56" s="72" t="s">
        <v>36</v>
      </c>
      <c r="D56" s="72" t="s">
        <v>1437</v>
      </c>
      <c r="E56" s="207">
        <v>3</v>
      </c>
      <c r="F56" s="253" t="s">
        <v>1353</v>
      </c>
      <c r="G56" s="1"/>
    </row>
    <row r="57" spans="1:7" ht="15" customHeight="1">
      <c r="A57" s="267">
        <f t="shared" si="0"/>
        <v>55</v>
      </c>
      <c r="B57" s="72" t="s">
        <v>6</v>
      </c>
      <c r="C57" s="72" t="s">
        <v>199</v>
      </c>
      <c r="D57" s="72" t="s">
        <v>1436</v>
      </c>
      <c r="E57" s="207">
        <v>3</v>
      </c>
      <c r="F57" s="253" t="s">
        <v>1354</v>
      </c>
      <c r="G57" s="1"/>
    </row>
    <row r="58" spans="1:7" ht="15" customHeight="1">
      <c r="A58" s="267">
        <f t="shared" si="0"/>
        <v>56</v>
      </c>
      <c r="B58" s="72" t="s">
        <v>3</v>
      </c>
      <c r="C58" s="72" t="s">
        <v>72</v>
      </c>
      <c r="D58" s="72" t="s">
        <v>1436</v>
      </c>
      <c r="E58" s="207">
        <v>3</v>
      </c>
      <c r="F58" s="253" t="s">
        <v>1355</v>
      </c>
      <c r="G58" s="1"/>
    </row>
    <row r="59" spans="1:7" ht="15" customHeight="1">
      <c r="A59" s="267">
        <f t="shared" si="0"/>
        <v>57</v>
      </c>
      <c r="B59" s="72" t="s">
        <v>0</v>
      </c>
      <c r="C59" s="72" t="s">
        <v>237</v>
      </c>
      <c r="D59" s="72" t="s">
        <v>1436</v>
      </c>
      <c r="E59" s="207">
        <v>3</v>
      </c>
      <c r="F59" s="253" t="s">
        <v>1356</v>
      </c>
      <c r="G59" s="1"/>
    </row>
    <row r="60" spans="1:7" ht="15" customHeight="1">
      <c r="A60" s="267">
        <f t="shared" si="0"/>
        <v>58</v>
      </c>
      <c r="B60" s="72" t="s">
        <v>33</v>
      </c>
      <c r="C60" s="72" t="s">
        <v>34</v>
      </c>
      <c r="D60" s="72" t="s">
        <v>1436</v>
      </c>
      <c r="E60" s="207">
        <v>3</v>
      </c>
      <c r="F60" s="253" t="s">
        <v>1357</v>
      </c>
      <c r="G60" s="1"/>
    </row>
    <row r="61" spans="1:7" ht="15" customHeight="1">
      <c r="A61" s="267">
        <f t="shared" si="0"/>
        <v>59</v>
      </c>
      <c r="B61" s="72" t="s">
        <v>1445</v>
      </c>
      <c r="C61" s="72" t="s">
        <v>16</v>
      </c>
      <c r="D61" s="72" t="s">
        <v>1436</v>
      </c>
      <c r="E61" s="207">
        <v>3</v>
      </c>
      <c r="F61" s="253" t="s">
        <v>1358</v>
      </c>
      <c r="G61" s="1"/>
    </row>
    <row r="62" spans="1:7" ht="15" customHeight="1">
      <c r="A62" s="267">
        <f t="shared" si="0"/>
        <v>60</v>
      </c>
      <c r="B62" s="72" t="s">
        <v>1453</v>
      </c>
      <c r="C62" s="72" t="s">
        <v>70</v>
      </c>
      <c r="D62" s="72" t="s">
        <v>1437</v>
      </c>
      <c r="E62" s="207">
        <v>3</v>
      </c>
      <c r="F62" s="253" t="s">
        <v>1359</v>
      </c>
      <c r="G62" s="1"/>
    </row>
    <row r="63" spans="1:7" ht="15" customHeight="1">
      <c r="A63" s="267">
        <f t="shared" si="0"/>
        <v>61</v>
      </c>
      <c r="B63" s="72" t="s">
        <v>20</v>
      </c>
      <c r="C63" s="72" t="s">
        <v>239</v>
      </c>
      <c r="D63" s="72" t="s">
        <v>1436</v>
      </c>
      <c r="E63" s="207">
        <v>3</v>
      </c>
      <c r="F63" s="253" t="s">
        <v>1360</v>
      </c>
      <c r="G63" s="1"/>
    </row>
    <row r="64" spans="1:7" ht="15" customHeight="1">
      <c r="A64" s="267">
        <f>A63+1</f>
        <v>62</v>
      </c>
      <c r="B64" s="72" t="s">
        <v>205</v>
      </c>
      <c r="C64" s="72" t="s">
        <v>279</v>
      </c>
      <c r="D64" s="72" t="s">
        <v>1436</v>
      </c>
      <c r="E64" s="207">
        <v>3</v>
      </c>
      <c r="F64" s="253" t="s">
        <v>1361</v>
      </c>
      <c r="G64" s="1"/>
    </row>
    <row r="65" spans="1:7" ht="15" customHeight="1">
      <c r="A65" s="267">
        <f t="shared" si="0"/>
        <v>63</v>
      </c>
      <c r="B65" s="72" t="s">
        <v>64</v>
      </c>
      <c r="C65" s="72" t="s">
        <v>65</v>
      </c>
      <c r="D65" s="72" t="s">
        <v>1436</v>
      </c>
      <c r="E65" s="207">
        <v>3</v>
      </c>
      <c r="F65" s="253" t="s">
        <v>1362</v>
      </c>
      <c r="G65" s="1"/>
    </row>
    <row r="66" spans="1:7" ht="15" customHeight="1">
      <c r="A66" s="267">
        <f t="shared" si="0"/>
        <v>64</v>
      </c>
      <c r="B66" s="72" t="s">
        <v>157</v>
      </c>
      <c r="C66" s="72" t="s">
        <v>176</v>
      </c>
      <c r="D66" s="72" t="s">
        <v>1436</v>
      </c>
      <c r="E66" s="207">
        <v>3</v>
      </c>
      <c r="F66" s="253" t="s">
        <v>1363</v>
      </c>
      <c r="G66" s="1"/>
    </row>
    <row r="67" spans="1:7" ht="15" customHeight="1">
      <c r="A67" s="267">
        <f t="shared" si="0"/>
        <v>65</v>
      </c>
      <c r="B67" s="72" t="s">
        <v>6</v>
      </c>
      <c r="C67" s="72" t="s">
        <v>62</v>
      </c>
      <c r="D67" s="72" t="s">
        <v>1436</v>
      </c>
      <c r="E67" s="207">
        <v>3</v>
      </c>
      <c r="F67" s="253" t="s">
        <v>1364</v>
      </c>
      <c r="G67" s="1"/>
    </row>
    <row r="68" spans="1:7" ht="15" customHeight="1">
      <c r="A68" s="267">
        <f t="shared" si="0"/>
        <v>66</v>
      </c>
      <c r="B68" s="72" t="s">
        <v>1456</v>
      </c>
      <c r="C68" s="72" t="s">
        <v>1292</v>
      </c>
      <c r="D68" s="72" t="s">
        <v>1437</v>
      </c>
      <c r="E68" s="207">
        <v>3</v>
      </c>
      <c r="F68" s="253" t="s">
        <v>1365</v>
      </c>
      <c r="G68" s="1"/>
    </row>
    <row r="69" spans="1:7" ht="15" customHeight="1">
      <c r="A69" s="267">
        <f>A68+1</f>
        <v>67</v>
      </c>
      <c r="B69" s="72" t="s">
        <v>0</v>
      </c>
      <c r="C69" s="72" t="s">
        <v>1</v>
      </c>
      <c r="D69" s="72" t="s">
        <v>1436</v>
      </c>
      <c r="E69" s="207">
        <v>3</v>
      </c>
      <c r="F69" s="253" t="s">
        <v>1366</v>
      </c>
      <c r="G69" s="1"/>
    </row>
    <row r="70" spans="1:7" ht="15" customHeight="1">
      <c r="A70" s="267">
        <f t="shared" si="0"/>
        <v>68</v>
      </c>
      <c r="B70" s="72" t="s">
        <v>40</v>
      </c>
      <c r="C70" s="72" t="s">
        <v>562</v>
      </c>
      <c r="D70" s="72" t="s">
        <v>1436</v>
      </c>
      <c r="E70" s="207">
        <v>3</v>
      </c>
      <c r="F70" s="253" t="s">
        <v>1367</v>
      </c>
      <c r="G70" s="1"/>
    </row>
    <row r="71" spans="1:7" ht="15" customHeight="1">
      <c r="A71" s="267">
        <f aca="true" t="shared" si="1" ref="A71:A127">A70+1</f>
        <v>69</v>
      </c>
      <c r="B71" s="72" t="s">
        <v>64</v>
      </c>
      <c r="C71" s="72" t="s">
        <v>419</v>
      </c>
      <c r="D71" s="72" t="s">
        <v>1436</v>
      </c>
      <c r="E71" s="207">
        <v>3</v>
      </c>
      <c r="F71" s="253" t="s">
        <v>1368</v>
      </c>
      <c r="G71" s="1"/>
    </row>
    <row r="72" spans="1:7" ht="15" customHeight="1">
      <c r="A72" s="267">
        <f t="shared" si="1"/>
        <v>70</v>
      </c>
      <c r="B72" s="72" t="s">
        <v>1448</v>
      </c>
      <c r="C72" s="72" t="s">
        <v>27</v>
      </c>
      <c r="D72" s="72" t="s">
        <v>1437</v>
      </c>
      <c r="E72" s="207">
        <v>3</v>
      </c>
      <c r="F72" s="253" t="s">
        <v>1369</v>
      </c>
      <c r="G72" s="1"/>
    </row>
    <row r="73" spans="1:7" ht="15" customHeight="1">
      <c r="A73" s="267">
        <f t="shared" si="1"/>
        <v>71</v>
      </c>
      <c r="B73" s="72" t="s">
        <v>20</v>
      </c>
      <c r="C73" s="72" t="s">
        <v>120</v>
      </c>
      <c r="D73" s="72" t="s">
        <v>1436</v>
      </c>
      <c r="E73" s="207">
        <v>3</v>
      </c>
      <c r="F73" s="253" t="s">
        <v>1370</v>
      </c>
      <c r="G73" s="1"/>
    </row>
    <row r="74" spans="1:7" ht="15" customHeight="1">
      <c r="A74" s="267">
        <f t="shared" si="1"/>
        <v>72</v>
      </c>
      <c r="B74" s="72" t="s">
        <v>97</v>
      </c>
      <c r="C74" s="72" t="s">
        <v>372</v>
      </c>
      <c r="D74" s="72" t="s">
        <v>1436</v>
      </c>
      <c r="E74" s="207">
        <v>3</v>
      </c>
      <c r="F74" s="253" t="s">
        <v>1371</v>
      </c>
      <c r="G74" s="1"/>
    </row>
    <row r="75" spans="1:7" ht="15" customHeight="1">
      <c r="A75" s="267">
        <f t="shared" si="1"/>
        <v>73</v>
      </c>
      <c r="B75" s="72" t="s">
        <v>6</v>
      </c>
      <c r="C75" s="72" t="s">
        <v>178</v>
      </c>
      <c r="D75" s="72" t="s">
        <v>1436</v>
      </c>
      <c r="E75" s="207">
        <v>3</v>
      </c>
      <c r="F75" s="253" t="s">
        <v>1372</v>
      </c>
      <c r="G75" s="1"/>
    </row>
    <row r="76" spans="1:7" ht="15" customHeight="1">
      <c r="A76" s="267">
        <f t="shared" si="1"/>
        <v>74</v>
      </c>
      <c r="B76" s="72" t="s">
        <v>1448</v>
      </c>
      <c r="C76" s="72" t="s">
        <v>18</v>
      </c>
      <c r="D76" s="72" t="s">
        <v>1437</v>
      </c>
      <c r="E76" s="207">
        <v>3</v>
      </c>
      <c r="F76" s="253" t="s">
        <v>1373</v>
      </c>
      <c r="G76" s="1"/>
    </row>
    <row r="77" spans="1:7" ht="15" customHeight="1">
      <c r="A77" s="267">
        <f t="shared" si="1"/>
        <v>75</v>
      </c>
      <c r="B77" s="72" t="s">
        <v>1453</v>
      </c>
      <c r="C77" s="72" t="s">
        <v>1293</v>
      </c>
      <c r="D77" s="72" t="s">
        <v>1437</v>
      </c>
      <c r="E77" s="207">
        <v>3</v>
      </c>
      <c r="F77" s="253" t="s">
        <v>1374</v>
      </c>
      <c r="G77" s="1"/>
    </row>
    <row r="78" spans="1:7" ht="15" customHeight="1">
      <c r="A78" s="267">
        <f t="shared" si="1"/>
        <v>76</v>
      </c>
      <c r="B78" s="72" t="s">
        <v>104</v>
      </c>
      <c r="C78" s="72" t="s">
        <v>1294</v>
      </c>
      <c r="D78" s="72" t="s">
        <v>1437</v>
      </c>
      <c r="E78" s="207">
        <v>3</v>
      </c>
      <c r="F78" s="253" t="s">
        <v>1375</v>
      </c>
      <c r="G78" s="1"/>
    </row>
    <row r="79" spans="1:7" ht="15" customHeight="1">
      <c r="A79" s="267">
        <f t="shared" si="1"/>
        <v>77</v>
      </c>
      <c r="B79" s="72" t="s">
        <v>97</v>
      </c>
      <c r="C79" s="72" t="s">
        <v>98</v>
      </c>
      <c r="D79" s="72" t="s">
        <v>1437</v>
      </c>
      <c r="E79" s="207">
        <v>3</v>
      </c>
      <c r="F79" s="253" t="s">
        <v>1376</v>
      </c>
      <c r="G79" s="1"/>
    </row>
    <row r="80" spans="1:8" ht="15" customHeight="1">
      <c r="A80" s="267">
        <f t="shared" si="1"/>
        <v>78</v>
      </c>
      <c r="B80" s="72" t="s">
        <v>1448</v>
      </c>
      <c r="C80" s="72" t="s">
        <v>150</v>
      </c>
      <c r="D80" s="72" t="s">
        <v>1437</v>
      </c>
      <c r="E80" s="207">
        <v>3</v>
      </c>
      <c r="F80" s="253" t="s">
        <v>1377</v>
      </c>
      <c r="G80" s="1"/>
      <c r="H80" s="1"/>
    </row>
    <row r="81" spans="1:8" ht="15" customHeight="1">
      <c r="A81" s="267">
        <f t="shared" si="1"/>
        <v>79</v>
      </c>
      <c r="B81" s="72" t="s">
        <v>6</v>
      </c>
      <c r="C81" s="72" t="s">
        <v>310</v>
      </c>
      <c r="D81" s="72" t="s">
        <v>1436</v>
      </c>
      <c r="E81" s="207">
        <v>3</v>
      </c>
      <c r="F81" s="253" t="s">
        <v>1378</v>
      </c>
      <c r="G81" s="1"/>
      <c r="H81" s="1"/>
    </row>
    <row r="82" spans="1:8" ht="15" customHeight="1">
      <c r="A82" s="267">
        <f>A81+1</f>
        <v>80</v>
      </c>
      <c r="B82" s="72" t="s">
        <v>1445</v>
      </c>
      <c r="C82" s="72" t="s">
        <v>302</v>
      </c>
      <c r="D82" s="72" t="s">
        <v>1436</v>
      </c>
      <c r="E82" s="207">
        <v>3</v>
      </c>
      <c r="F82" s="253" t="s">
        <v>1379</v>
      </c>
      <c r="G82" s="1"/>
      <c r="H82" s="1"/>
    </row>
    <row r="83" spans="1:8" ht="15" customHeight="1">
      <c r="A83" s="267">
        <f t="shared" si="1"/>
        <v>81</v>
      </c>
      <c r="B83" s="72" t="s">
        <v>64</v>
      </c>
      <c r="C83" s="72" t="s">
        <v>518</v>
      </c>
      <c r="D83" s="72" t="s">
        <v>1436</v>
      </c>
      <c r="E83" s="207">
        <v>3</v>
      </c>
      <c r="F83" s="253" t="s">
        <v>1380</v>
      </c>
      <c r="G83" s="1"/>
      <c r="H83" s="1"/>
    </row>
    <row r="84" spans="1:8" ht="15" customHeight="1">
      <c r="A84" s="267">
        <f t="shared" si="1"/>
        <v>82</v>
      </c>
      <c r="B84" s="72" t="s">
        <v>0</v>
      </c>
      <c r="C84" s="72" t="s">
        <v>220</v>
      </c>
      <c r="D84" s="72" t="s">
        <v>1436</v>
      </c>
      <c r="E84" s="207">
        <v>3</v>
      </c>
      <c r="F84" s="253" t="s">
        <v>1381</v>
      </c>
      <c r="G84" s="1"/>
      <c r="H84" s="1"/>
    </row>
    <row r="85" spans="1:8" ht="15" customHeight="1">
      <c r="A85" s="267">
        <f t="shared" si="1"/>
        <v>83</v>
      </c>
      <c r="B85" s="72" t="s">
        <v>64</v>
      </c>
      <c r="C85" s="72" t="s">
        <v>261</v>
      </c>
      <c r="D85" s="72" t="s">
        <v>1436</v>
      </c>
      <c r="E85" s="207">
        <v>3</v>
      </c>
      <c r="F85" s="253" t="s">
        <v>1382</v>
      </c>
      <c r="G85" s="1"/>
      <c r="H85" s="1"/>
    </row>
    <row r="86" spans="1:8" ht="15" customHeight="1">
      <c r="A86" s="267">
        <f t="shared" si="1"/>
        <v>84</v>
      </c>
      <c r="B86" s="72" t="s">
        <v>45</v>
      </c>
      <c r="C86" s="72" t="s">
        <v>46</v>
      </c>
      <c r="D86" s="72" t="s">
        <v>1437</v>
      </c>
      <c r="E86" s="207">
        <v>3</v>
      </c>
      <c r="F86" s="253" t="s">
        <v>1383</v>
      </c>
      <c r="G86" s="1"/>
      <c r="H86" s="1"/>
    </row>
    <row r="87" spans="1:8" ht="15" customHeight="1">
      <c r="A87" s="267">
        <f t="shared" si="1"/>
        <v>85</v>
      </c>
      <c r="B87" s="72" t="s">
        <v>1456</v>
      </c>
      <c r="C87" s="72" t="s">
        <v>187</v>
      </c>
      <c r="D87" s="72" t="s">
        <v>1436</v>
      </c>
      <c r="E87" s="207">
        <v>3</v>
      </c>
      <c r="F87" s="253" t="s">
        <v>1384</v>
      </c>
      <c r="G87" s="1"/>
      <c r="H87" s="1"/>
    </row>
    <row r="88" spans="1:8" ht="15" customHeight="1">
      <c r="A88" s="267">
        <f t="shared" si="1"/>
        <v>86</v>
      </c>
      <c r="B88" s="72" t="s">
        <v>1448</v>
      </c>
      <c r="C88" s="72" t="s">
        <v>253</v>
      </c>
      <c r="D88" s="72" t="s">
        <v>1437</v>
      </c>
      <c r="E88" s="207">
        <v>3</v>
      </c>
      <c r="F88" s="253" t="s">
        <v>1385</v>
      </c>
      <c r="G88" s="1"/>
      <c r="H88" s="1"/>
    </row>
    <row r="89" spans="1:8" ht="15" customHeight="1">
      <c r="A89" s="267">
        <f t="shared" si="1"/>
        <v>87</v>
      </c>
      <c r="B89" s="72" t="s">
        <v>3</v>
      </c>
      <c r="C89" s="72" t="s">
        <v>193</v>
      </c>
      <c r="D89" s="72" t="s">
        <v>1437</v>
      </c>
      <c r="E89" s="207">
        <v>3</v>
      </c>
      <c r="F89" s="253" t="s">
        <v>1386</v>
      </c>
      <c r="G89" s="1"/>
      <c r="H89" s="1"/>
    </row>
    <row r="90" spans="1:8" ht="15" customHeight="1">
      <c r="A90" s="267">
        <f t="shared" si="1"/>
        <v>88</v>
      </c>
      <c r="B90" s="72" t="s">
        <v>11</v>
      </c>
      <c r="C90" s="72" t="s">
        <v>12</v>
      </c>
      <c r="D90" s="72" t="s">
        <v>1437</v>
      </c>
      <c r="E90" s="207">
        <v>3</v>
      </c>
      <c r="F90" s="253" t="s">
        <v>1387</v>
      </c>
      <c r="G90" s="1"/>
      <c r="H90" s="1"/>
    </row>
    <row r="91" spans="1:8" ht="15" customHeight="1">
      <c r="A91" s="267">
        <f t="shared" si="1"/>
        <v>89</v>
      </c>
      <c r="B91" s="72" t="s">
        <v>1453</v>
      </c>
      <c r="C91" s="72" t="s">
        <v>1295</v>
      </c>
      <c r="D91" s="72" t="s">
        <v>1437</v>
      </c>
      <c r="E91" s="207">
        <v>3</v>
      </c>
      <c r="F91" s="253" t="s">
        <v>1388</v>
      </c>
      <c r="G91" s="1"/>
      <c r="H91" s="1"/>
    </row>
    <row r="92" spans="1:8" ht="15" customHeight="1">
      <c r="A92" s="267">
        <f t="shared" si="1"/>
        <v>90</v>
      </c>
      <c r="B92" s="72" t="s">
        <v>97</v>
      </c>
      <c r="C92" s="72" t="s">
        <v>154</v>
      </c>
      <c r="D92" s="72" t="s">
        <v>1436</v>
      </c>
      <c r="E92" s="207">
        <v>3</v>
      </c>
      <c r="F92" s="253" t="s">
        <v>1389</v>
      </c>
      <c r="G92" s="1"/>
      <c r="H92" s="1"/>
    </row>
    <row r="93" spans="1:8" ht="15" customHeight="1">
      <c r="A93" s="267">
        <f t="shared" si="1"/>
        <v>91</v>
      </c>
      <c r="B93" s="72" t="s">
        <v>20</v>
      </c>
      <c r="C93" s="72" t="s">
        <v>368</v>
      </c>
      <c r="D93" s="72" t="s">
        <v>1436</v>
      </c>
      <c r="E93" s="207">
        <v>3</v>
      </c>
      <c r="F93" s="253" t="s">
        <v>1390</v>
      </c>
      <c r="G93" s="1"/>
      <c r="H93" s="1"/>
    </row>
    <row r="94" spans="1:8" ht="15" customHeight="1">
      <c r="A94" s="267">
        <f t="shared" si="1"/>
        <v>92</v>
      </c>
      <c r="B94" s="72" t="s">
        <v>11</v>
      </c>
      <c r="C94" s="72" t="s">
        <v>31</v>
      </c>
      <c r="D94" s="72" t="s">
        <v>1436</v>
      </c>
      <c r="E94" s="207">
        <v>3</v>
      </c>
      <c r="F94" s="253" t="s">
        <v>1391</v>
      </c>
      <c r="G94" s="1"/>
      <c r="H94" s="1"/>
    </row>
    <row r="95" spans="1:8" ht="15" customHeight="1">
      <c r="A95" s="267">
        <f>A94+1</f>
        <v>93</v>
      </c>
      <c r="B95" s="72" t="s">
        <v>33</v>
      </c>
      <c r="C95" s="72" t="s">
        <v>1296</v>
      </c>
      <c r="D95" s="72" t="s">
        <v>1436</v>
      </c>
      <c r="E95" s="207">
        <v>3</v>
      </c>
      <c r="F95" s="253" t="s">
        <v>1392</v>
      </c>
      <c r="G95" s="1"/>
      <c r="H95" s="1"/>
    </row>
    <row r="96" spans="1:8" ht="15" customHeight="1">
      <c r="A96" s="267">
        <f t="shared" si="1"/>
        <v>94</v>
      </c>
      <c r="B96" s="72" t="s">
        <v>1453</v>
      </c>
      <c r="C96" s="72" t="s">
        <v>124</v>
      </c>
      <c r="D96" s="72" t="s">
        <v>1437</v>
      </c>
      <c r="E96" s="207">
        <v>3</v>
      </c>
      <c r="F96" s="253" t="s">
        <v>1393</v>
      </c>
      <c r="G96" s="1"/>
      <c r="H96" s="1"/>
    </row>
    <row r="97" spans="1:8" ht="15" customHeight="1">
      <c r="A97" s="267">
        <f t="shared" si="1"/>
        <v>95</v>
      </c>
      <c r="B97" s="72" t="s">
        <v>0</v>
      </c>
      <c r="C97" s="72" t="s">
        <v>52</v>
      </c>
      <c r="D97" s="72" t="s">
        <v>1436</v>
      </c>
      <c r="E97" s="207">
        <v>3</v>
      </c>
      <c r="F97" s="253" t="s">
        <v>1394</v>
      </c>
      <c r="G97" s="1"/>
      <c r="H97" s="1"/>
    </row>
    <row r="98" spans="1:8" ht="15" customHeight="1">
      <c r="A98" s="267">
        <f t="shared" si="1"/>
        <v>96</v>
      </c>
      <c r="B98" s="72" t="s">
        <v>1453</v>
      </c>
      <c r="C98" s="72" t="s">
        <v>111</v>
      </c>
      <c r="D98" s="72" t="s">
        <v>1437</v>
      </c>
      <c r="E98" s="207">
        <v>3</v>
      </c>
      <c r="F98" s="253" t="s">
        <v>1395</v>
      </c>
      <c r="G98" s="1"/>
      <c r="H98" s="1"/>
    </row>
    <row r="99" spans="1:8" ht="15" customHeight="1">
      <c r="A99" s="267">
        <f t="shared" si="1"/>
        <v>97</v>
      </c>
      <c r="B99" s="72" t="s">
        <v>3</v>
      </c>
      <c r="C99" s="72" t="s">
        <v>100</v>
      </c>
      <c r="D99" s="72" t="s">
        <v>1436</v>
      </c>
      <c r="E99" s="207">
        <v>3</v>
      </c>
      <c r="F99" s="253" t="s">
        <v>772</v>
      </c>
      <c r="G99" s="1"/>
      <c r="H99" s="1"/>
    </row>
    <row r="100" spans="1:8" ht="15" customHeight="1">
      <c r="A100" s="267">
        <f t="shared" si="1"/>
        <v>98</v>
      </c>
      <c r="B100" s="72" t="s">
        <v>64</v>
      </c>
      <c r="C100" s="72" t="s">
        <v>265</v>
      </c>
      <c r="D100" s="72" t="s">
        <v>1437</v>
      </c>
      <c r="E100" s="207">
        <v>3</v>
      </c>
      <c r="F100" s="253" t="s">
        <v>1396</v>
      </c>
      <c r="G100" s="1"/>
      <c r="H100" s="1"/>
    </row>
    <row r="101" spans="1:8" ht="15" customHeight="1">
      <c r="A101" s="267">
        <f t="shared" si="1"/>
        <v>99</v>
      </c>
      <c r="B101" s="72" t="s">
        <v>64</v>
      </c>
      <c r="C101" s="72" t="s">
        <v>183</v>
      </c>
      <c r="D101" s="72" t="s">
        <v>1436</v>
      </c>
      <c r="E101" s="207">
        <v>3</v>
      </c>
      <c r="F101" s="253" t="s">
        <v>1397</v>
      </c>
      <c r="G101" s="1"/>
      <c r="H101" s="1"/>
    </row>
    <row r="102" spans="1:8" ht="15" customHeight="1">
      <c r="A102" s="267">
        <f t="shared" si="1"/>
        <v>100</v>
      </c>
      <c r="B102" s="72" t="s">
        <v>20</v>
      </c>
      <c r="C102" s="72" t="s">
        <v>308</v>
      </c>
      <c r="D102" s="72" t="s">
        <v>1436</v>
      </c>
      <c r="E102" s="207">
        <v>3</v>
      </c>
      <c r="F102" s="253" t="s">
        <v>1398</v>
      </c>
      <c r="G102" s="1"/>
      <c r="H102" s="1"/>
    </row>
    <row r="103" spans="1:8" ht="15" customHeight="1">
      <c r="A103" s="267">
        <f t="shared" si="1"/>
        <v>101</v>
      </c>
      <c r="B103" s="72" t="s">
        <v>33</v>
      </c>
      <c r="C103" s="72" t="s">
        <v>370</v>
      </c>
      <c r="D103" s="72" t="s">
        <v>1436</v>
      </c>
      <c r="E103" s="207">
        <v>3</v>
      </c>
      <c r="F103" s="253" t="s">
        <v>1399</v>
      </c>
      <c r="G103" s="1"/>
      <c r="H103" s="1"/>
    </row>
    <row r="104" spans="1:8" ht="15" customHeight="1">
      <c r="A104" s="267">
        <f t="shared" si="1"/>
        <v>102</v>
      </c>
      <c r="B104" s="72" t="s">
        <v>40</v>
      </c>
      <c r="C104" s="72" t="s">
        <v>41</v>
      </c>
      <c r="D104" s="72" t="s">
        <v>1436</v>
      </c>
      <c r="E104" s="207">
        <v>3</v>
      </c>
      <c r="F104" s="253" t="s">
        <v>1400</v>
      </c>
      <c r="G104" s="1"/>
      <c r="H104" s="1"/>
    </row>
    <row r="105" spans="1:8" ht="15" customHeight="1">
      <c r="A105" s="267">
        <f t="shared" si="1"/>
        <v>103</v>
      </c>
      <c r="B105" s="72" t="s">
        <v>0</v>
      </c>
      <c r="C105" s="72" t="s">
        <v>148</v>
      </c>
      <c r="D105" s="72" t="s">
        <v>1436</v>
      </c>
      <c r="E105" s="207">
        <v>3</v>
      </c>
      <c r="F105" s="253" t="s">
        <v>1401</v>
      </c>
      <c r="G105" s="1"/>
      <c r="H105" s="1"/>
    </row>
    <row r="106" spans="1:8" ht="15" customHeight="1">
      <c r="A106" s="267">
        <f t="shared" si="1"/>
        <v>104</v>
      </c>
      <c r="B106" s="72" t="s">
        <v>1456</v>
      </c>
      <c r="C106" s="72" t="s">
        <v>212</v>
      </c>
      <c r="D106" s="72" t="s">
        <v>1436</v>
      </c>
      <c r="E106" s="207">
        <v>3</v>
      </c>
      <c r="F106" s="253" t="s">
        <v>1402</v>
      </c>
      <c r="G106" s="1"/>
      <c r="H106" s="1"/>
    </row>
    <row r="107" spans="1:8" ht="15" customHeight="1">
      <c r="A107" s="267">
        <f>A106+1</f>
        <v>105</v>
      </c>
      <c r="B107" s="72" t="s">
        <v>33</v>
      </c>
      <c r="C107" s="72" t="s">
        <v>1297</v>
      </c>
      <c r="D107" s="72" t="s">
        <v>1437</v>
      </c>
      <c r="E107" s="207">
        <v>3</v>
      </c>
      <c r="F107" s="253" t="s">
        <v>1403</v>
      </c>
      <c r="G107" s="1"/>
      <c r="H107" s="1"/>
    </row>
    <row r="108" spans="1:8" ht="15" customHeight="1">
      <c r="A108" s="267">
        <f t="shared" si="1"/>
        <v>106</v>
      </c>
      <c r="B108" s="72" t="s">
        <v>20</v>
      </c>
      <c r="C108" s="72" t="s">
        <v>255</v>
      </c>
      <c r="D108" s="72" t="s">
        <v>1437</v>
      </c>
      <c r="E108" s="207">
        <v>3</v>
      </c>
      <c r="F108" s="253" t="s">
        <v>1404</v>
      </c>
      <c r="G108" s="1"/>
      <c r="H108" s="1"/>
    </row>
    <row r="109" spans="1:8" ht="15" customHeight="1">
      <c r="A109" s="267">
        <f t="shared" si="1"/>
        <v>107</v>
      </c>
      <c r="B109" s="72" t="s">
        <v>1448</v>
      </c>
      <c r="C109" s="72" t="s">
        <v>1298</v>
      </c>
      <c r="D109" s="72" t="s">
        <v>1437</v>
      </c>
      <c r="E109" s="207">
        <v>3</v>
      </c>
      <c r="F109" s="253" t="s">
        <v>1405</v>
      </c>
      <c r="G109" s="1"/>
      <c r="H109" s="1"/>
    </row>
    <row r="110" spans="1:8" ht="15" customHeight="1">
      <c r="A110" s="267">
        <f t="shared" si="1"/>
        <v>108</v>
      </c>
      <c r="B110" s="72" t="s">
        <v>157</v>
      </c>
      <c r="C110" s="72" t="s">
        <v>158</v>
      </c>
      <c r="D110" s="72" t="s">
        <v>1436</v>
      </c>
      <c r="E110" s="207">
        <v>3</v>
      </c>
      <c r="F110" s="253" t="s">
        <v>1406</v>
      </c>
      <c r="G110" s="1"/>
      <c r="H110" s="1"/>
    </row>
    <row r="111" spans="1:8" ht="15" customHeight="1">
      <c r="A111" s="267">
        <f t="shared" si="1"/>
        <v>109</v>
      </c>
      <c r="B111" s="72" t="s">
        <v>3</v>
      </c>
      <c r="C111" s="72" t="s">
        <v>189</v>
      </c>
      <c r="D111" s="72" t="s">
        <v>1436</v>
      </c>
      <c r="E111" s="207">
        <v>3</v>
      </c>
      <c r="F111" s="253" t="s">
        <v>1407</v>
      </c>
      <c r="G111" s="1"/>
      <c r="H111" s="1"/>
    </row>
    <row r="112" spans="1:8" ht="15" customHeight="1">
      <c r="A112" s="267">
        <f t="shared" si="1"/>
        <v>110</v>
      </c>
      <c r="B112" s="72" t="s">
        <v>64</v>
      </c>
      <c r="C112" s="72" t="s">
        <v>335</v>
      </c>
      <c r="D112" s="72" t="s">
        <v>1436</v>
      </c>
      <c r="E112" s="207">
        <v>3</v>
      </c>
      <c r="F112" s="253" t="s">
        <v>1408</v>
      </c>
      <c r="G112" s="1"/>
      <c r="H112" s="1"/>
    </row>
    <row r="113" spans="1:8" ht="15" customHeight="1">
      <c r="A113" s="267">
        <f t="shared" si="1"/>
        <v>111</v>
      </c>
      <c r="B113" s="72" t="s">
        <v>0</v>
      </c>
      <c r="C113" s="72" t="s">
        <v>263</v>
      </c>
      <c r="D113" s="72" t="s">
        <v>1437</v>
      </c>
      <c r="E113" s="207">
        <v>3</v>
      </c>
      <c r="F113" s="253" t="s">
        <v>1409</v>
      </c>
      <c r="G113" s="1"/>
      <c r="H113" s="1"/>
    </row>
    <row r="114" spans="1:8" ht="15" customHeight="1">
      <c r="A114" s="267">
        <f t="shared" si="1"/>
        <v>112</v>
      </c>
      <c r="B114" s="72" t="s">
        <v>157</v>
      </c>
      <c r="C114" s="72" t="s">
        <v>1299</v>
      </c>
      <c r="D114" s="72" t="s">
        <v>1437</v>
      </c>
      <c r="E114" s="207">
        <v>3</v>
      </c>
      <c r="F114" s="253" t="s">
        <v>1410</v>
      </c>
      <c r="G114" s="1"/>
      <c r="H114" s="1"/>
    </row>
    <row r="115" spans="1:8" ht="15" customHeight="1">
      <c r="A115" s="267">
        <f t="shared" si="1"/>
        <v>113</v>
      </c>
      <c r="B115" s="72" t="s">
        <v>0</v>
      </c>
      <c r="C115" s="72" t="s">
        <v>337</v>
      </c>
      <c r="D115" s="72" t="s">
        <v>1436</v>
      </c>
      <c r="E115" s="207">
        <v>3</v>
      </c>
      <c r="F115" s="253" t="s">
        <v>1411</v>
      </c>
      <c r="G115" s="1"/>
      <c r="H115" s="1"/>
    </row>
    <row r="116" spans="1:8" ht="15" customHeight="1">
      <c r="A116" s="267">
        <f t="shared" si="1"/>
        <v>114</v>
      </c>
      <c r="B116" s="72" t="s">
        <v>1300</v>
      </c>
      <c r="C116" s="72" t="s">
        <v>1301</v>
      </c>
      <c r="D116" s="72" t="s">
        <v>1437</v>
      </c>
      <c r="E116" s="207">
        <v>3</v>
      </c>
      <c r="F116" s="253" t="s">
        <v>1412</v>
      </c>
      <c r="G116" s="1"/>
      <c r="H116" s="1"/>
    </row>
    <row r="117" spans="1:8" ht="15" customHeight="1">
      <c r="A117" s="267">
        <f t="shared" si="1"/>
        <v>115</v>
      </c>
      <c r="B117" s="72" t="s">
        <v>11</v>
      </c>
      <c r="C117" s="72" t="s">
        <v>185</v>
      </c>
      <c r="D117" s="72" t="s">
        <v>1436</v>
      </c>
      <c r="E117" s="207">
        <v>3</v>
      </c>
      <c r="F117" s="253" t="s">
        <v>1413</v>
      </c>
      <c r="G117" s="1"/>
      <c r="H117" s="1"/>
    </row>
    <row r="118" spans="1:8" ht="15" customHeight="1">
      <c r="A118" s="268">
        <f t="shared" si="1"/>
        <v>116</v>
      </c>
      <c r="B118" s="255" t="s">
        <v>1456</v>
      </c>
      <c r="C118" s="255" t="s">
        <v>344</v>
      </c>
      <c r="D118" s="255" t="s">
        <v>1436</v>
      </c>
      <c r="E118" s="256">
        <v>3</v>
      </c>
      <c r="F118" s="257" t="s">
        <v>1414</v>
      </c>
      <c r="G118" s="1"/>
      <c r="H118" s="1"/>
    </row>
    <row r="119" spans="1:8" ht="15" customHeight="1">
      <c r="A119" s="24">
        <f>A118+1</f>
        <v>117</v>
      </c>
      <c r="B119" s="72"/>
      <c r="C119" s="72"/>
      <c r="D119" s="72"/>
      <c r="E119" s="249">
        <v>3</v>
      </c>
      <c r="F119" s="248"/>
      <c r="G119" s="1"/>
      <c r="H119" s="1"/>
    </row>
    <row r="120" spans="1:8" ht="15" customHeight="1">
      <c r="A120" s="24">
        <f t="shared" si="1"/>
        <v>118</v>
      </c>
      <c r="B120" s="72"/>
      <c r="C120" s="72"/>
      <c r="D120" s="72"/>
      <c r="E120" s="207">
        <v>3</v>
      </c>
      <c r="F120" s="248"/>
      <c r="G120" s="1"/>
      <c r="H120" s="1"/>
    </row>
    <row r="121" spans="1:8" ht="15" customHeight="1">
      <c r="A121" s="24">
        <f t="shared" si="1"/>
        <v>119</v>
      </c>
      <c r="B121" s="72"/>
      <c r="C121" s="72"/>
      <c r="D121" s="72"/>
      <c r="E121" s="207">
        <v>3</v>
      </c>
      <c r="F121" s="248"/>
      <c r="G121" s="1"/>
      <c r="H121" s="1"/>
    </row>
    <row r="122" spans="1:8" ht="15" customHeight="1">
      <c r="A122" s="24">
        <f t="shared" si="1"/>
        <v>120</v>
      </c>
      <c r="B122" s="72"/>
      <c r="C122" s="72"/>
      <c r="D122" s="72"/>
      <c r="E122" s="207">
        <v>3</v>
      </c>
      <c r="F122" s="248"/>
      <c r="G122" s="1"/>
      <c r="H122" s="1"/>
    </row>
    <row r="123" spans="1:8" ht="15" customHeight="1">
      <c r="A123" s="24">
        <f t="shared" si="1"/>
        <v>121</v>
      </c>
      <c r="B123" s="72"/>
      <c r="C123" s="72"/>
      <c r="D123" s="72"/>
      <c r="E123" s="207">
        <v>3</v>
      </c>
      <c r="F123" s="248"/>
      <c r="G123" s="1"/>
      <c r="H123" s="1"/>
    </row>
    <row r="124" spans="1:8" ht="15" customHeight="1">
      <c r="A124" s="24">
        <f t="shared" si="1"/>
        <v>122</v>
      </c>
      <c r="B124" s="72"/>
      <c r="C124" s="72"/>
      <c r="D124" s="72"/>
      <c r="E124" s="207">
        <v>3</v>
      </c>
      <c r="F124" s="248"/>
      <c r="G124" s="1"/>
      <c r="H124" s="1"/>
    </row>
    <row r="125" spans="1:8" ht="15" customHeight="1">
      <c r="A125" s="24">
        <f t="shared" si="1"/>
        <v>123</v>
      </c>
      <c r="B125" s="72"/>
      <c r="C125" s="72"/>
      <c r="D125" s="72"/>
      <c r="E125" s="207">
        <v>3</v>
      </c>
      <c r="F125" s="248"/>
      <c r="G125" s="1"/>
      <c r="H125" s="1"/>
    </row>
    <row r="126" spans="1:8" ht="15" customHeight="1">
      <c r="A126" s="24">
        <f t="shared" si="1"/>
        <v>124</v>
      </c>
      <c r="B126" s="72"/>
      <c r="C126" s="72"/>
      <c r="D126" s="72"/>
      <c r="E126" s="207">
        <v>3</v>
      </c>
      <c r="F126" s="248"/>
      <c r="G126" s="1"/>
      <c r="H126" s="1"/>
    </row>
    <row r="127" spans="1:8" ht="15" customHeight="1">
      <c r="A127" s="24">
        <f t="shared" si="1"/>
        <v>125</v>
      </c>
      <c r="B127" s="72"/>
      <c r="C127" s="72"/>
      <c r="D127" s="72"/>
      <c r="E127" s="207">
        <v>3</v>
      </c>
      <c r="F127" s="248"/>
      <c r="G127" s="1"/>
      <c r="H127" s="1"/>
    </row>
    <row r="128" spans="1:8" ht="15" customHeight="1">
      <c r="A128" s="24" t="s">
        <v>1418</v>
      </c>
      <c r="B128" s="72"/>
      <c r="C128" s="72"/>
      <c r="D128" s="278"/>
      <c r="E128" s="207"/>
      <c r="F128" s="248"/>
      <c r="G128" s="1"/>
      <c r="H128" s="1"/>
    </row>
    <row r="129" spans="1:8" ht="15" customHeight="1">
      <c r="A129" s="24" t="s">
        <v>1418</v>
      </c>
      <c r="B129" s="72"/>
      <c r="C129" s="72"/>
      <c r="D129" s="278"/>
      <c r="E129" s="207"/>
      <c r="F129" s="248"/>
      <c r="G129" s="1"/>
      <c r="H129" s="1"/>
    </row>
    <row r="130" spans="1:9" ht="15" customHeight="1">
      <c r="A130" s="24" t="s">
        <v>1418</v>
      </c>
      <c r="B130" s="72"/>
      <c r="C130" s="72"/>
      <c r="D130" s="207"/>
      <c r="E130" s="207"/>
      <c r="F130" s="248"/>
      <c r="G130" s="1"/>
      <c r="H130" s="1"/>
      <c r="I130" s="1"/>
    </row>
    <row r="131" spans="1:9" ht="15" customHeight="1">
      <c r="A131" s="24" t="s">
        <v>1418</v>
      </c>
      <c r="B131" s="72"/>
      <c r="C131" s="72"/>
      <c r="D131" s="207"/>
      <c r="E131" s="207"/>
      <c r="F131" s="248"/>
      <c r="G131" s="1"/>
      <c r="H131" s="1"/>
      <c r="I131" s="1"/>
    </row>
    <row r="132" spans="1:9" ht="15" customHeight="1">
      <c r="A132" s="24" t="s">
        <v>1418</v>
      </c>
      <c r="B132" s="72"/>
      <c r="C132" s="72"/>
      <c r="D132" s="207"/>
      <c r="E132" s="207"/>
      <c r="F132" s="248"/>
      <c r="G132" s="1"/>
      <c r="H132" s="1"/>
      <c r="I132" s="1"/>
    </row>
    <row r="133" spans="1:9" ht="15" customHeight="1">
      <c r="A133" s="24" t="s">
        <v>1418</v>
      </c>
      <c r="B133" s="72"/>
      <c r="C133" s="72"/>
      <c r="D133" s="207"/>
      <c r="E133" s="207"/>
      <c r="F133" s="248"/>
      <c r="G133" s="1"/>
      <c r="H133" s="1"/>
      <c r="I133" s="1"/>
    </row>
    <row r="134" spans="1:9" ht="15" customHeight="1">
      <c r="A134" s="24" t="s">
        <v>1418</v>
      </c>
      <c r="B134" s="72"/>
      <c r="C134" s="72"/>
      <c r="D134" s="207"/>
      <c r="E134" s="207"/>
      <c r="F134" s="248"/>
      <c r="G134" s="1"/>
      <c r="H134" s="1"/>
      <c r="I134" s="1"/>
    </row>
    <row r="135" spans="1:9" ht="15" customHeight="1">
      <c r="A135" s="24" t="s">
        <v>1418</v>
      </c>
      <c r="B135" s="72"/>
      <c r="C135" s="72"/>
      <c r="D135" s="207"/>
      <c r="E135" s="207"/>
      <c r="F135" s="248"/>
      <c r="G135" s="1"/>
      <c r="H135" s="1"/>
      <c r="I135" s="1"/>
    </row>
    <row r="136" spans="1:9" ht="15" customHeight="1">
      <c r="A136" s="24" t="s">
        <v>1418</v>
      </c>
      <c r="B136" s="72"/>
      <c r="C136" s="72"/>
      <c r="D136" s="207"/>
      <c r="E136" s="207"/>
      <c r="F136" s="248"/>
      <c r="G136" s="1"/>
      <c r="H136" s="1"/>
      <c r="I136" s="1"/>
    </row>
    <row r="137" spans="1:9" ht="15" customHeight="1">
      <c r="A137" s="24" t="s">
        <v>1418</v>
      </c>
      <c r="B137" s="72"/>
      <c r="C137" s="72"/>
      <c r="D137" s="207"/>
      <c r="E137" s="207"/>
      <c r="F137" s="248"/>
      <c r="G137" s="1"/>
      <c r="H137" s="1"/>
      <c r="I137" s="1"/>
    </row>
    <row r="138" spans="1:9" ht="15" customHeight="1">
      <c r="A138" s="24" t="s">
        <v>1418</v>
      </c>
      <c r="B138" s="72"/>
      <c r="C138" s="72"/>
      <c r="D138" s="207"/>
      <c r="E138" s="207"/>
      <c r="F138" s="248"/>
      <c r="G138" s="1"/>
      <c r="H138" s="1"/>
      <c r="I138" s="1"/>
    </row>
    <row r="139" spans="1:9" ht="15" customHeight="1">
      <c r="A139" s="24" t="s">
        <v>1418</v>
      </c>
      <c r="B139" s="72"/>
      <c r="C139" s="72"/>
      <c r="D139" s="207"/>
      <c r="E139" s="207"/>
      <c r="F139" s="248"/>
      <c r="G139" s="1"/>
      <c r="H139" s="1"/>
      <c r="I139" s="1"/>
    </row>
    <row r="140" spans="1:9" ht="15" customHeight="1">
      <c r="A140" s="24"/>
      <c r="B140" s="72"/>
      <c r="C140" s="72"/>
      <c r="D140" s="207"/>
      <c r="E140" s="207"/>
      <c r="F140" s="248"/>
      <c r="G140" s="1"/>
      <c r="H140" s="1"/>
      <c r="I140" s="1"/>
    </row>
    <row r="141" spans="1:9" ht="15" customHeight="1">
      <c r="A141" s="24"/>
      <c r="B141" s="72"/>
      <c r="C141" s="72"/>
      <c r="D141" s="207"/>
      <c r="E141" s="207"/>
      <c r="F141" s="248"/>
      <c r="G141" s="1"/>
      <c r="H141" s="1"/>
      <c r="I141" s="1"/>
    </row>
    <row r="142" spans="1:9" ht="15" customHeight="1">
      <c r="A142" s="24"/>
      <c r="B142" s="72"/>
      <c r="C142" s="72"/>
      <c r="D142" s="207"/>
      <c r="E142" s="207"/>
      <c r="F142" s="248"/>
      <c r="G142" s="1"/>
      <c r="H142" s="1"/>
      <c r="I142" s="1"/>
    </row>
    <row r="143" spans="1:9" ht="15" customHeight="1">
      <c r="A143" s="24"/>
      <c r="B143" s="72"/>
      <c r="C143" s="72"/>
      <c r="D143" s="207"/>
      <c r="E143" s="207"/>
      <c r="F143" s="248"/>
      <c r="G143" s="1"/>
      <c r="H143" s="1"/>
      <c r="I143" s="1"/>
    </row>
    <row r="144" spans="1:9" ht="15" customHeight="1">
      <c r="A144" s="24"/>
      <c r="B144" s="72"/>
      <c r="C144" s="72"/>
      <c r="D144" s="207"/>
      <c r="E144" s="207"/>
      <c r="F144" s="248"/>
      <c r="G144" s="1"/>
      <c r="H144" s="1"/>
      <c r="I144" s="1"/>
    </row>
    <row r="145" spans="1:9" ht="15" customHeight="1">
      <c r="A145" s="24"/>
      <c r="B145" s="72"/>
      <c r="C145" s="72"/>
      <c r="D145" s="207"/>
      <c r="E145" s="207"/>
      <c r="F145" s="248"/>
      <c r="G145" s="1"/>
      <c r="H145" s="1"/>
      <c r="I145" s="1"/>
    </row>
    <row r="146" spans="1:9" ht="15" customHeight="1">
      <c r="A146" s="24"/>
      <c r="B146" s="72"/>
      <c r="C146" s="72"/>
      <c r="D146" s="207"/>
      <c r="E146" s="207"/>
      <c r="F146" s="248"/>
      <c r="G146" s="1"/>
      <c r="H146" s="1"/>
      <c r="I146" s="1"/>
    </row>
    <row r="147" spans="1:9" ht="15" customHeight="1">
      <c r="A147" s="24"/>
      <c r="B147" s="72"/>
      <c r="C147" s="72"/>
      <c r="D147" s="207"/>
      <c r="E147" s="207"/>
      <c r="F147" s="248"/>
      <c r="G147" s="1"/>
      <c r="H147" s="1"/>
      <c r="I147" s="1"/>
    </row>
    <row r="148" spans="1:9" ht="15" customHeight="1">
      <c r="A148" s="24"/>
      <c r="B148" s="72"/>
      <c r="C148" s="72"/>
      <c r="D148" s="207"/>
      <c r="E148" s="207"/>
      <c r="F148" s="248"/>
      <c r="G148" s="1"/>
      <c r="H148" s="1"/>
      <c r="I148" s="1"/>
    </row>
    <row r="149" spans="1:9" ht="15" customHeight="1">
      <c r="A149" s="24"/>
      <c r="B149" s="72"/>
      <c r="C149" s="72"/>
      <c r="D149" s="207"/>
      <c r="E149" s="207"/>
      <c r="F149" s="248"/>
      <c r="G149" s="1"/>
      <c r="H149" s="1"/>
      <c r="I149" s="1"/>
    </row>
    <row r="150" spans="1:9" ht="15" customHeight="1">
      <c r="A150" s="24"/>
      <c r="B150" s="72"/>
      <c r="C150" s="72"/>
      <c r="D150" s="207"/>
      <c r="E150" s="207"/>
      <c r="F150" s="248"/>
      <c r="G150" s="1"/>
      <c r="H150" s="1"/>
      <c r="I150" s="1"/>
    </row>
    <row r="151" spans="1:9" ht="15" customHeight="1">
      <c r="A151" s="24"/>
      <c r="B151" s="72"/>
      <c r="C151" s="72"/>
      <c r="D151" s="207"/>
      <c r="E151" s="207"/>
      <c r="F151" s="248"/>
      <c r="G151" s="1"/>
      <c r="H151" s="1"/>
      <c r="I151" s="1"/>
    </row>
    <row r="152" spans="1:9" ht="15" customHeight="1">
      <c r="A152" s="24"/>
      <c r="B152" s="72"/>
      <c r="C152" s="72"/>
      <c r="D152" s="207"/>
      <c r="E152" s="207"/>
      <c r="F152" s="248"/>
      <c r="G152" s="1"/>
      <c r="H152" s="1"/>
      <c r="I152" s="1"/>
    </row>
    <row r="153" spans="1:8" ht="15" customHeight="1">
      <c r="A153" s="24"/>
      <c r="B153" s="72"/>
      <c r="C153" s="72"/>
      <c r="D153" s="207"/>
      <c r="E153" s="207"/>
      <c r="F153" s="248"/>
      <c r="G153" s="1"/>
      <c r="H153" s="1"/>
    </row>
    <row r="154" spans="1:8" ht="15" customHeight="1">
      <c r="A154" s="24"/>
      <c r="B154" s="72"/>
      <c r="C154" s="72"/>
      <c r="D154" s="207"/>
      <c r="E154" s="207"/>
      <c r="F154" s="248"/>
      <c r="G154" s="1"/>
      <c r="H154" s="1"/>
    </row>
    <row r="155" spans="1:8" ht="15" customHeight="1">
      <c r="A155" s="24"/>
      <c r="B155" s="72"/>
      <c r="C155" s="72"/>
      <c r="D155" s="207"/>
      <c r="E155" s="249"/>
      <c r="F155" s="248"/>
      <c r="G155" s="1"/>
      <c r="H155" s="1"/>
    </row>
    <row r="156" spans="1:8" ht="15" customHeight="1">
      <c r="A156" s="24"/>
      <c r="B156" s="72"/>
      <c r="C156" s="72"/>
      <c r="D156" s="207"/>
      <c r="E156" s="207"/>
      <c r="F156" s="248"/>
      <c r="G156" s="1"/>
      <c r="H156" s="1"/>
    </row>
    <row r="157" spans="1:8" ht="15" customHeight="1">
      <c r="A157" s="24"/>
      <c r="B157" s="72"/>
      <c r="C157" s="72"/>
      <c r="D157" s="207"/>
      <c r="E157" s="207"/>
      <c r="F157" s="248"/>
      <c r="G157" s="1"/>
      <c r="H157" s="1"/>
    </row>
    <row r="158" spans="1:8" ht="15" customHeight="1">
      <c r="A158" s="24"/>
      <c r="B158" s="72"/>
      <c r="C158" s="72"/>
      <c r="D158" s="207"/>
      <c r="E158" s="207"/>
      <c r="F158" s="248"/>
      <c r="G158" s="1"/>
      <c r="H158" s="1"/>
    </row>
    <row r="159" spans="1:8" ht="15" customHeight="1">
      <c r="A159" s="24"/>
      <c r="B159" s="72"/>
      <c r="C159" s="72"/>
      <c r="D159" s="207"/>
      <c r="E159" s="207"/>
      <c r="F159" s="248"/>
      <c r="G159" s="1"/>
      <c r="H159" s="1"/>
    </row>
    <row r="160" spans="1:8" ht="15" customHeight="1">
      <c r="A160" s="24"/>
      <c r="B160" s="72"/>
      <c r="C160" s="72"/>
      <c r="D160" s="207"/>
      <c r="E160" s="207"/>
      <c r="F160" s="248"/>
      <c r="G160" s="1"/>
      <c r="H160" s="1"/>
    </row>
    <row r="161" spans="1:8" ht="15" customHeight="1">
      <c r="A161" s="24"/>
      <c r="B161" s="72"/>
      <c r="C161" s="72"/>
      <c r="D161" s="207"/>
      <c r="E161" s="207"/>
      <c r="F161" s="248"/>
      <c r="G161" s="1"/>
      <c r="H161" s="1"/>
    </row>
    <row r="162" spans="1:8" ht="15" customHeight="1">
      <c r="A162" s="24"/>
      <c r="B162" s="72"/>
      <c r="C162" s="72"/>
      <c r="D162" s="207"/>
      <c r="E162" s="207"/>
      <c r="F162" s="248"/>
      <c r="G162" s="1"/>
      <c r="H162" s="1"/>
    </row>
    <row r="163" spans="1:8" ht="15" customHeight="1">
      <c r="A163" s="24"/>
      <c r="B163" s="72"/>
      <c r="C163" s="72"/>
      <c r="D163" s="207"/>
      <c r="E163" s="207"/>
      <c r="F163" s="248"/>
      <c r="G163" s="1"/>
      <c r="H163" s="1"/>
    </row>
    <row r="164" spans="1:8" ht="15" customHeight="1">
      <c r="A164" s="24"/>
      <c r="B164" s="72"/>
      <c r="C164" s="72"/>
      <c r="D164" s="207"/>
      <c r="E164" s="207"/>
      <c r="F164" s="248"/>
      <c r="G164" s="1"/>
      <c r="H164" s="1"/>
    </row>
    <row r="165" spans="1:8" ht="15" customHeight="1">
      <c r="A165" s="24"/>
      <c r="B165" s="72"/>
      <c r="C165" s="72"/>
      <c r="D165" s="207"/>
      <c r="E165" s="207"/>
      <c r="F165" s="248"/>
      <c r="G165" s="1"/>
      <c r="H165" s="1"/>
    </row>
    <row r="166" spans="1:8" ht="15" customHeight="1">
      <c r="A166" s="24"/>
      <c r="B166" s="72"/>
      <c r="C166" s="72"/>
      <c r="D166" s="207"/>
      <c r="E166" s="207"/>
      <c r="F166" s="248"/>
      <c r="G166" s="1"/>
      <c r="H166" s="1"/>
    </row>
    <row r="167" spans="1:8" ht="15" customHeight="1">
      <c r="A167" s="24"/>
      <c r="B167" s="72"/>
      <c r="C167" s="72"/>
      <c r="D167" s="207"/>
      <c r="E167" s="207"/>
      <c r="F167" s="248"/>
      <c r="G167" s="1"/>
      <c r="H167" s="1"/>
    </row>
    <row r="168" spans="1:8" ht="15" customHeight="1">
      <c r="A168" s="24"/>
      <c r="B168" s="72"/>
      <c r="C168" s="72"/>
      <c r="D168" s="207"/>
      <c r="E168" s="207"/>
      <c r="F168" s="248"/>
      <c r="G168" s="1"/>
      <c r="H168" s="1"/>
    </row>
    <row r="169" spans="1:8" ht="15" customHeight="1">
      <c r="A169" s="24"/>
      <c r="B169" s="72"/>
      <c r="C169" s="72"/>
      <c r="D169" s="207"/>
      <c r="E169" s="207"/>
      <c r="F169" s="248"/>
      <c r="G169" s="1"/>
      <c r="H169" s="1"/>
    </row>
    <row r="170" spans="1:8" ht="15" customHeight="1">
      <c r="A170" s="24"/>
      <c r="B170" s="72"/>
      <c r="C170" s="72"/>
      <c r="D170" s="207"/>
      <c r="E170" s="207"/>
      <c r="F170" s="248"/>
      <c r="G170" s="1"/>
      <c r="H170" s="1"/>
    </row>
    <row r="171" spans="1:8" ht="15" customHeight="1">
      <c r="A171" s="24"/>
      <c r="B171" s="72"/>
      <c r="C171" s="72"/>
      <c r="D171" s="207"/>
      <c r="E171" s="207"/>
      <c r="F171" s="248"/>
      <c r="G171" s="1"/>
      <c r="H171" s="1"/>
    </row>
    <row r="172" spans="1:8" ht="15" customHeight="1">
      <c r="A172" s="24"/>
      <c r="B172" s="72"/>
      <c r="C172" s="72"/>
      <c r="D172" s="207"/>
      <c r="E172" s="207"/>
      <c r="F172" s="248"/>
      <c r="G172" s="1"/>
      <c r="H172" s="1"/>
    </row>
    <row r="173" spans="1:8" ht="15" customHeight="1">
      <c r="A173" s="24"/>
      <c r="B173" s="72"/>
      <c r="C173" s="72"/>
      <c r="D173" s="207"/>
      <c r="E173" s="207"/>
      <c r="F173" s="248"/>
      <c r="G173" s="1"/>
      <c r="H173" s="1"/>
    </row>
    <row r="174" spans="1:8" ht="15" customHeight="1">
      <c r="A174" s="24"/>
      <c r="B174" s="72"/>
      <c r="C174" s="72"/>
      <c r="D174" s="207"/>
      <c r="E174" s="207"/>
      <c r="F174" s="248"/>
      <c r="G174" s="1"/>
      <c r="H174" s="1"/>
    </row>
    <row r="175" spans="1:8" ht="15" customHeight="1">
      <c r="A175" s="24"/>
      <c r="B175" s="72"/>
      <c r="C175" s="72"/>
      <c r="D175" s="207"/>
      <c r="E175" s="207"/>
      <c r="F175" s="248"/>
      <c r="G175" s="1"/>
      <c r="H175" s="1"/>
    </row>
    <row r="176" spans="1:8" ht="15" customHeight="1">
      <c r="A176" s="24"/>
      <c r="B176" s="72"/>
      <c r="C176" s="72"/>
      <c r="D176" s="207"/>
      <c r="E176" s="249"/>
      <c r="F176" s="248"/>
      <c r="G176" s="1"/>
      <c r="H176" s="1"/>
    </row>
    <row r="177" spans="1:8" ht="15" customHeight="1">
      <c r="A177" s="24"/>
      <c r="B177" s="72"/>
      <c r="C177" s="72"/>
      <c r="D177" s="207"/>
      <c r="E177" s="207"/>
      <c r="F177" s="248"/>
      <c r="G177" s="1"/>
      <c r="H177" s="1"/>
    </row>
    <row r="178" spans="1:8" ht="15" customHeight="1">
      <c r="A178" s="24"/>
      <c r="B178" s="72"/>
      <c r="C178" s="72"/>
      <c r="D178" s="207"/>
      <c r="E178" s="207"/>
      <c r="F178" s="248"/>
      <c r="G178" s="1"/>
      <c r="H178" s="1"/>
    </row>
    <row r="179" spans="1:8" ht="15" customHeight="1">
      <c r="A179" s="24"/>
      <c r="B179" s="72"/>
      <c r="C179" s="72"/>
      <c r="D179" s="207"/>
      <c r="E179" s="207"/>
      <c r="F179" s="248"/>
      <c r="G179" s="1"/>
      <c r="H179" s="1"/>
    </row>
    <row r="180" spans="1:8" ht="15" customHeight="1">
      <c r="A180" s="24"/>
      <c r="B180" s="72"/>
      <c r="C180" s="72"/>
      <c r="D180" s="207"/>
      <c r="E180" s="207"/>
      <c r="F180" s="248"/>
      <c r="G180" s="1"/>
      <c r="H180" s="1"/>
    </row>
    <row r="181" spans="1:8" ht="12.75">
      <c r="A181" s="250"/>
      <c r="B181" s="1"/>
      <c r="C181" s="1"/>
      <c r="D181" s="1"/>
      <c r="E181" s="1"/>
      <c r="F181" s="250"/>
      <c r="G181" s="1"/>
      <c r="H181" s="1"/>
    </row>
    <row r="182" spans="1:8" ht="12.75">
      <c r="A182" s="250"/>
      <c r="B182" s="1"/>
      <c r="C182" s="1"/>
      <c r="D182" s="1"/>
      <c r="E182" s="1"/>
      <c r="F182" s="250"/>
      <c r="G182" s="1"/>
      <c r="H182" s="1"/>
    </row>
    <row r="183" spans="1:8" ht="12.75">
      <c r="A183" s="250"/>
      <c r="B183" s="1"/>
      <c r="C183" s="1"/>
      <c r="D183" s="1"/>
      <c r="E183" s="1"/>
      <c r="F183" s="250"/>
      <c r="G183" s="1"/>
      <c r="H183" s="1"/>
    </row>
    <row r="184" spans="1:8" ht="12.75">
      <c r="A184" s="250"/>
      <c r="B184" s="1"/>
      <c r="C184" s="1"/>
      <c r="D184" s="1"/>
      <c r="E184" s="1"/>
      <c r="F184" s="250"/>
      <c r="G184" s="1"/>
      <c r="H184" s="1"/>
    </row>
    <row r="185" spans="1:8" ht="12.75">
      <c r="A185" s="250"/>
      <c r="B185" s="1"/>
      <c r="C185" s="1"/>
      <c r="D185" s="1"/>
      <c r="E185" s="1"/>
      <c r="F185" s="250"/>
      <c r="G185" s="1"/>
      <c r="H185" s="1"/>
    </row>
    <row r="186" spans="1:8" ht="12.75">
      <c r="A186" s="250"/>
      <c r="B186" s="1"/>
      <c r="C186" s="1"/>
      <c r="D186" s="1"/>
      <c r="E186" s="1"/>
      <c r="F186" s="250"/>
      <c r="G186" s="1"/>
      <c r="H186" s="1"/>
    </row>
    <row r="187" spans="1:8" ht="12.75">
      <c r="A187" s="250"/>
      <c r="B187" s="1"/>
      <c r="C187" s="1"/>
      <c r="D187" s="1"/>
      <c r="E187" s="1"/>
      <c r="F187" s="250"/>
      <c r="G187" s="1"/>
      <c r="H187" s="1"/>
    </row>
    <row r="188" spans="1:8" ht="12.75">
      <c r="A188" s="250"/>
      <c r="B188" s="1"/>
      <c r="C188" s="1"/>
      <c r="D188" s="1"/>
      <c r="E188" s="1"/>
      <c r="F188" s="250"/>
      <c r="G188" s="1"/>
      <c r="H188" s="1"/>
    </row>
    <row r="189" spans="1:8" ht="12.75">
      <c r="A189" s="250"/>
      <c r="B189" s="1"/>
      <c r="C189" s="1"/>
      <c r="D189" s="1"/>
      <c r="E189" s="1"/>
      <c r="F189" s="250"/>
      <c r="G189" s="1"/>
      <c r="H189" s="1"/>
    </row>
    <row r="190" spans="1:8" ht="12.75">
      <c r="A190" s="250"/>
      <c r="B190" s="1"/>
      <c r="C190" s="1"/>
      <c r="D190" s="1"/>
      <c r="E190" s="1"/>
      <c r="F190" s="250"/>
      <c r="G190" s="1"/>
      <c r="H190" s="1"/>
    </row>
    <row r="191" spans="1:8" ht="12.75">
      <c r="A191" s="250"/>
      <c r="B191" s="1"/>
      <c r="C191" s="1"/>
      <c r="D191" s="1"/>
      <c r="E191" s="1"/>
      <c r="F191" s="250"/>
      <c r="G191" s="1"/>
      <c r="H191" s="1"/>
    </row>
    <row r="192" spans="1:8" ht="12.75">
      <c r="A192" s="250"/>
      <c r="B192" s="1"/>
      <c r="C192" s="1"/>
      <c r="D192" s="1"/>
      <c r="E192" s="1"/>
      <c r="F192" s="250"/>
      <c r="G192" s="1"/>
      <c r="H192" s="1"/>
    </row>
    <row r="193" spans="1:8" ht="12.75">
      <c r="A193" s="250"/>
      <c r="B193" s="1"/>
      <c r="C193" s="1"/>
      <c r="D193" s="1"/>
      <c r="E193" s="1"/>
      <c r="F193" s="250"/>
      <c r="G193" s="1"/>
      <c r="H193" s="1"/>
    </row>
    <row r="194" spans="1:8" ht="12.75">
      <c r="A194" s="250"/>
      <c r="B194" s="1"/>
      <c r="C194" s="1"/>
      <c r="D194" s="1"/>
      <c r="E194" s="1"/>
      <c r="F194" s="250"/>
      <c r="G194" s="1"/>
      <c r="H194" s="1"/>
    </row>
  </sheetData>
  <mergeCells count="1">
    <mergeCell ref="A1:F1"/>
  </mergeCells>
  <printOptions/>
  <pageMargins left="1.57" right="0.75" top="0.28" bottom="0.28" header="0.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9"/>
  <sheetViews>
    <sheetView workbookViewId="0" topLeftCell="A1">
      <selection activeCell="A2" sqref="A2:E2"/>
    </sheetView>
  </sheetViews>
  <sheetFormatPr defaultColWidth="9.00390625" defaultRowHeight="12.75"/>
  <cols>
    <col min="1" max="1" width="6.625" style="0" customWidth="1"/>
    <col min="2" max="2" width="22.875" style="0" customWidth="1"/>
    <col min="3" max="3" width="17.875" style="0" customWidth="1"/>
    <col min="4" max="4" width="4.25390625" style="0" customWidth="1"/>
    <col min="5" max="5" width="11.125" style="0" customWidth="1"/>
  </cols>
  <sheetData>
    <row r="1" spans="1:5" ht="15" customHeight="1">
      <c r="A1" s="290" t="s">
        <v>1432</v>
      </c>
      <c r="B1" s="290"/>
      <c r="C1" s="290"/>
      <c r="D1" s="290"/>
      <c r="E1" s="290"/>
    </row>
    <row r="2" spans="1:5" ht="15" customHeight="1">
      <c r="A2" s="215" t="s">
        <v>1419</v>
      </c>
      <c r="B2" s="216" t="s">
        <v>1415</v>
      </c>
      <c r="C2" s="217" t="s">
        <v>1423</v>
      </c>
      <c r="D2" s="215" t="s">
        <v>1422</v>
      </c>
      <c r="E2" s="215" t="s">
        <v>1430</v>
      </c>
    </row>
    <row r="3" spans="1:5" ht="15" customHeight="1">
      <c r="A3" s="263">
        <v>1</v>
      </c>
      <c r="B3" s="264" t="s">
        <v>6</v>
      </c>
      <c r="C3" s="264" t="s">
        <v>7</v>
      </c>
      <c r="D3" s="264" t="s">
        <v>1436</v>
      </c>
      <c r="E3" s="287" t="s">
        <v>456</v>
      </c>
    </row>
    <row r="4" spans="1:5" ht="15" customHeight="1">
      <c r="A4" s="252">
        <f>A3+1</f>
        <v>2</v>
      </c>
      <c r="B4" s="72" t="s">
        <v>1445</v>
      </c>
      <c r="C4" s="72" t="s">
        <v>1446</v>
      </c>
      <c r="D4" s="72" t="s">
        <v>1436</v>
      </c>
      <c r="E4" s="288" t="s">
        <v>457</v>
      </c>
    </row>
    <row r="5" spans="1:5" ht="15" customHeight="1">
      <c r="A5" s="252">
        <f aca="true" t="shared" si="0" ref="A5:A30">A4+1</f>
        <v>3</v>
      </c>
      <c r="B5" s="72" t="s">
        <v>11</v>
      </c>
      <c r="C5" s="72" t="s">
        <v>95</v>
      </c>
      <c r="D5" s="72" t="s">
        <v>1436</v>
      </c>
      <c r="E5" s="288" t="s">
        <v>458</v>
      </c>
    </row>
    <row r="6" spans="1:5" ht="15" customHeight="1">
      <c r="A6" s="252">
        <f t="shared" si="0"/>
        <v>4</v>
      </c>
      <c r="B6" s="72" t="s">
        <v>3</v>
      </c>
      <c r="C6" s="72" t="s">
        <v>4</v>
      </c>
      <c r="D6" s="72" t="s">
        <v>1437</v>
      </c>
      <c r="E6" s="288" t="s">
        <v>459</v>
      </c>
    </row>
    <row r="7" spans="1:5" ht="15" customHeight="1">
      <c r="A7" s="252">
        <f t="shared" si="0"/>
        <v>5</v>
      </c>
      <c r="B7" s="72" t="s">
        <v>1453</v>
      </c>
      <c r="C7" s="72" t="s">
        <v>1454</v>
      </c>
      <c r="D7" s="72" t="s">
        <v>1437</v>
      </c>
      <c r="E7" s="288" t="s">
        <v>460</v>
      </c>
    </row>
    <row r="8" spans="1:5" ht="15" customHeight="1">
      <c r="A8" s="252">
        <f t="shared" si="0"/>
        <v>6</v>
      </c>
      <c r="B8" s="72" t="s">
        <v>11</v>
      </c>
      <c r="C8" s="72" t="s">
        <v>12</v>
      </c>
      <c r="D8" s="72" t="s">
        <v>1437</v>
      </c>
      <c r="E8" s="288" t="s">
        <v>461</v>
      </c>
    </row>
    <row r="9" spans="1:5" ht="15" customHeight="1">
      <c r="A9" s="252">
        <f t="shared" si="0"/>
        <v>7</v>
      </c>
      <c r="B9" s="72" t="s">
        <v>3</v>
      </c>
      <c r="C9" s="72" t="s">
        <v>58</v>
      </c>
      <c r="D9" s="72" t="s">
        <v>1436</v>
      </c>
      <c r="E9" s="288" t="s">
        <v>462</v>
      </c>
    </row>
    <row r="10" spans="1:5" ht="15" customHeight="1">
      <c r="A10" s="252">
        <f t="shared" si="0"/>
        <v>8</v>
      </c>
      <c r="B10" s="72" t="s">
        <v>40</v>
      </c>
      <c r="C10" s="72" t="s">
        <v>122</v>
      </c>
      <c r="D10" s="72" t="s">
        <v>1436</v>
      </c>
      <c r="E10" s="288" t="s">
        <v>463</v>
      </c>
    </row>
    <row r="11" spans="1:5" ht="15" customHeight="1">
      <c r="A11" s="252">
        <f t="shared" si="0"/>
        <v>9</v>
      </c>
      <c r="B11" s="72" t="s">
        <v>1448</v>
      </c>
      <c r="C11" s="72" t="s">
        <v>1449</v>
      </c>
      <c r="D11" s="72" t="s">
        <v>1436</v>
      </c>
      <c r="E11" s="288" t="s">
        <v>464</v>
      </c>
    </row>
    <row r="12" spans="1:5" ht="15" customHeight="1">
      <c r="A12" s="252">
        <f t="shared" si="0"/>
        <v>10</v>
      </c>
      <c r="B12" s="72" t="s">
        <v>1448</v>
      </c>
      <c r="C12" s="72" t="s">
        <v>126</v>
      </c>
      <c r="D12" s="72" t="s">
        <v>1437</v>
      </c>
      <c r="E12" s="288" t="s">
        <v>465</v>
      </c>
    </row>
    <row r="13" spans="1:5" ht="15" customHeight="1">
      <c r="A13" s="252">
        <f>A12+1</f>
        <v>11</v>
      </c>
      <c r="B13" s="72" t="s">
        <v>64</v>
      </c>
      <c r="C13" s="72" t="s">
        <v>152</v>
      </c>
      <c r="D13" s="72" t="s">
        <v>1436</v>
      </c>
      <c r="E13" s="288" t="s">
        <v>466</v>
      </c>
    </row>
    <row r="14" spans="1:5" ht="15" customHeight="1">
      <c r="A14" s="252">
        <f t="shared" si="0"/>
        <v>12</v>
      </c>
      <c r="B14" s="72" t="s">
        <v>64</v>
      </c>
      <c r="C14" s="72" t="s">
        <v>77</v>
      </c>
      <c r="D14" s="72" t="s">
        <v>1437</v>
      </c>
      <c r="E14" s="288" t="s">
        <v>467</v>
      </c>
    </row>
    <row r="15" spans="1:5" ht="15" customHeight="1">
      <c r="A15" s="252">
        <f t="shared" si="0"/>
        <v>13</v>
      </c>
      <c r="B15" s="72" t="s">
        <v>1456</v>
      </c>
      <c r="C15" s="72" t="s">
        <v>23</v>
      </c>
      <c r="D15" s="72" t="s">
        <v>1437</v>
      </c>
      <c r="E15" s="288" t="s">
        <v>468</v>
      </c>
    </row>
    <row r="16" spans="1:5" ht="15" customHeight="1">
      <c r="A16" s="252">
        <f t="shared" si="0"/>
        <v>14</v>
      </c>
      <c r="B16" s="72" t="s">
        <v>1448</v>
      </c>
      <c r="C16" s="72" t="s">
        <v>18</v>
      </c>
      <c r="D16" s="72" t="s">
        <v>1437</v>
      </c>
      <c r="E16" s="288" t="s">
        <v>469</v>
      </c>
    </row>
    <row r="17" spans="1:5" ht="15" customHeight="1">
      <c r="A17" s="252">
        <f t="shared" si="0"/>
        <v>15</v>
      </c>
      <c r="B17" s="72" t="s">
        <v>6</v>
      </c>
      <c r="C17" s="72" t="s">
        <v>178</v>
      </c>
      <c r="D17" s="72" t="s">
        <v>1436</v>
      </c>
      <c r="E17" s="288" t="s">
        <v>470</v>
      </c>
    </row>
    <row r="18" spans="1:5" ht="15" customHeight="1">
      <c r="A18" s="252">
        <f t="shared" si="0"/>
        <v>16</v>
      </c>
      <c r="B18" s="72" t="s">
        <v>1453</v>
      </c>
      <c r="C18" s="72" t="s">
        <v>111</v>
      </c>
      <c r="D18" s="72" t="s">
        <v>1437</v>
      </c>
      <c r="E18" s="288" t="s">
        <v>471</v>
      </c>
    </row>
    <row r="19" spans="1:5" ht="15" customHeight="1">
      <c r="A19" s="252">
        <f t="shared" si="0"/>
        <v>17</v>
      </c>
      <c r="B19" s="72" t="s">
        <v>3</v>
      </c>
      <c r="C19" s="72" t="s">
        <v>25</v>
      </c>
      <c r="D19" s="72" t="s">
        <v>1436</v>
      </c>
      <c r="E19" s="288" t="s">
        <v>472</v>
      </c>
    </row>
    <row r="20" spans="1:5" ht="15" customHeight="1">
      <c r="A20" s="252">
        <f t="shared" si="0"/>
        <v>18</v>
      </c>
      <c r="B20" s="72" t="s">
        <v>97</v>
      </c>
      <c r="C20" s="72" t="s">
        <v>154</v>
      </c>
      <c r="D20" s="72" t="s">
        <v>1436</v>
      </c>
      <c r="E20" s="288" t="s">
        <v>473</v>
      </c>
    </row>
    <row r="21" spans="1:5" ht="15" customHeight="1">
      <c r="A21" s="252">
        <f t="shared" si="0"/>
        <v>19</v>
      </c>
      <c r="B21" s="72" t="s">
        <v>83</v>
      </c>
      <c r="C21" s="72" t="s">
        <v>84</v>
      </c>
      <c r="D21" s="72" t="s">
        <v>1436</v>
      </c>
      <c r="E21" s="288" t="s">
        <v>474</v>
      </c>
    </row>
    <row r="22" spans="1:5" ht="15" customHeight="1">
      <c r="A22" s="252">
        <f>A21+1</f>
        <v>20</v>
      </c>
      <c r="B22" s="72" t="s">
        <v>1448</v>
      </c>
      <c r="C22" s="72" t="s">
        <v>54</v>
      </c>
      <c r="D22" s="72" t="s">
        <v>1436</v>
      </c>
      <c r="E22" s="288" t="s">
        <v>475</v>
      </c>
    </row>
    <row r="23" spans="1:5" ht="15" customHeight="1">
      <c r="A23" s="252">
        <f t="shared" si="0"/>
        <v>21</v>
      </c>
      <c r="B23" s="72" t="s">
        <v>1456</v>
      </c>
      <c r="C23" s="72" t="s">
        <v>187</v>
      </c>
      <c r="D23" s="72" t="s">
        <v>1436</v>
      </c>
      <c r="E23" s="288" t="s">
        <v>476</v>
      </c>
    </row>
    <row r="24" spans="1:5" ht="15" customHeight="1">
      <c r="A24" s="252">
        <f t="shared" si="0"/>
        <v>22</v>
      </c>
      <c r="B24" s="72" t="s">
        <v>3</v>
      </c>
      <c r="C24" s="72" t="s">
        <v>109</v>
      </c>
      <c r="D24" s="72" t="s">
        <v>1437</v>
      </c>
      <c r="E24" s="288" t="s">
        <v>477</v>
      </c>
    </row>
    <row r="25" spans="1:5" ht="15" customHeight="1">
      <c r="A25" s="252">
        <f t="shared" si="0"/>
        <v>23</v>
      </c>
      <c r="B25" s="72" t="s">
        <v>1453</v>
      </c>
      <c r="C25" s="72" t="s">
        <v>1459</v>
      </c>
      <c r="D25" s="72" t="s">
        <v>1437</v>
      </c>
      <c r="E25" s="288" t="s">
        <v>478</v>
      </c>
    </row>
    <row r="26" spans="1:5" ht="15" customHeight="1">
      <c r="A26" s="252">
        <f t="shared" si="0"/>
        <v>24</v>
      </c>
      <c r="B26" s="72" t="s">
        <v>1448</v>
      </c>
      <c r="C26" s="72" t="s">
        <v>27</v>
      </c>
      <c r="D26" s="72" t="s">
        <v>1437</v>
      </c>
      <c r="E26" s="288" t="s">
        <v>479</v>
      </c>
    </row>
    <row r="27" spans="1:5" ht="15" customHeight="1">
      <c r="A27" s="252">
        <f t="shared" si="0"/>
        <v>25</v>
      </c>
      <c r="B27" s="72" t="s">
        <v>3</v>
      </c>
      <c r="C27" s="72" t="s">
        <v>79</v>
      </c>
      <c r="D27" s="72" t="s">
        <v>1437</v>
      </c>
      <c r="E27" s="288" t="s">
        <v>480</v>
      </c>
    </row>
    <row r="28" spans="1:5" ht="15" customHeight="1">
      <c r="A28" s="252">
        <f t="shared" si="0"/>
        <v>26</v>
      </c>
      <c r="B28" s="72" t="s">
        <v>6</v>
      </c>
      <c r="C28" s="72" t="s">
        <v>62</v>
      </c>
      <c r="D28" s="72" t="s">
        <v>1436</v>
      </c>
      <c r="E28" s="288" t="s">
        <v>481</v>
      </c>
    </row>
    <row r="29" spans="1:5" ht="15" customHeight="1">
      <c r="A29" s="252">
        <f t="shared" si="0"/>
        <v>27</v>
      </c>
      <c r="B29" s="72" t="s">
        <v>1456</v>
      </c>
      <c r="C29" s="72" t="s">
        <v>1457</v>
      </c>
      <c r="D29" s="72" t="s">
        <v>1437</v>
      </c>
      <c r="E29" s="288" t="s">
        <v>482</v>
      </c>
    </row>
    <row r="30" spans="1:5" ht="15" customHeight="1">
      <c r="A30" s="252">
        <f t="shared" si="0"/>
        <v>28</v>
      </c>
      <c r="B30" s="72" t="s">
        <v>1453</v>
      </c>
      <c r="C30" s="72" t="s">
        <v>70</v>
      </c>
      <c r="D30" s="72" t="s">
        <v>1437</v>
      </c>
      <c r="E30" s="288" t="s">
        <v>483</v>
      </c>
    </row>
    <row r="31" spans="1:5" ht="15" customHeight="1">
      <c r="A31" s="252">
        <f>A30+1</f>
        <v>29</v>
      </c>
      <c r="B31" s="72" t="s">
        <v>6</v>
      </c>
      <c r="C31" s="72" t="s">
        <v>310</v>
      </c>
      <c r="D31" s="72" t="s">
        <v>1436</v>
      </c>
      <c r="E31" s="288" t="s">
        <v>484</v>
      </c>
    </row>
    <row r="32" spans="1:5" ht="15" customHeight="1">
      <c r="A32" s="252">
        <f>A31+1</f>
        <v>30</v>
      </c>
      <c r="B32" s="72" t="s">
        <v>1453</v>
      </c>
      <c r="C32" s="72" t="s">
        <v>38</v>
      </c>
      <c r="D32" s="72" t="s">
        <v>1437</v>
      </c>
      <c r="E32" s="288" t="s">
        <v>485</v>
      </c>
    </row>
    <row r="33" spans="1:5" ht="15" customHeight="1">
      <c r="A33" s="252">
        <f aca="true" t="shared" si="1" ref="A33:A58">A32+1</f>
        <v>31</v>
      </c>
      <c r="B33" s="72" t="s">
        <v>1448</v>
      </c>
      <c r="C33" s="72" t="s">
        <v>486</v>
      </c>
      <c r="D33" s="72" t="s">
        <v>1437</v>
      </c>
      <c r="E33" s="288" t="s">
        <v>487</v>
      </c>
    </row>
    <row r="34" spans="1:5" ht="15" customHeight="1">
      <c r="A34" s="252">
        <f t="shared" si="1"/>
        <v>32</v>
      </c>
      <c r="B34" s="72" t="s">
        <v>74</v>
      </c>
      <c r="C34" s="72" t="s">
        <v>90</v>
      </c>
      <c r="D34" s="72" t="s">
        <v>1436</v>
      </c>
      <c r="E34" s="288" t="s">
        <v>488</v>
      </c>
    </row>
    <row r="35" spans="1:5" ht="15" customHeight="1">
      <c r="A35" s="252">
        <f t="shared" si="1"/>
        <v>33</v>
      </c>
      <c r="B35" s="72" t="s">
        <v>1453</v>
      </c>
      <c r="C35" s="72" t="s">
        <v>43</v>
      </c>
      <c r="D35" s="72" t="s">
        <v>1437</v>
      </c>
      <c r="E35" s="288" t="s">
        <v>489</v>
      </c>
    </row>
    <row r="36" spans="1:5" ht="15" customHeight="1">
      <c r="A36" s="252">
        <f t="shared" si="1"/>
        <v>34</v>
      </c>
      <c r="B36" s="72" t="s">
        <v>128</v>
      </c>
      <c r="C36" s="72" t="s">
        <v>146</v>
      </c>
      <c r="D36" s="72" t="s">
        <v>1436</v>
      </c>
      <c r="E36" s="288" t="s">
        <v>490</v>
      </c>
    </row>
    <row r="37" spans="1:5" ht="15" customHeight="1">
      <c r="A37" s="252">
        <f t="shared" si="1"/>
        <v>35</v>
      </c>
      <c r="B37" s="72" t="s">
        <v>11</v>
      </c>
      <c r="C37" s="72" t="s">
        <v>216</v>
      </c>
      <c r="D37" s="72" t="s">
        <v>1436</v>
      </c>
      <c r="E37" s="288" t="s">
        <v>491</v>
      </c>
    </row>
    <row r="38" spans="1:5" ht="15" customHeight="1">
      <c r="A38" s="252">
        <f t="shared" si="1"/>
        <v>36</v>
      </c>
      <c r="B38" s="72" t="s">
        <v>104</v>
      </c>
      <c r="C38" s="72" t="s">
        <v>105</v>
      </c>
      <c r="D38" s="72" t="s">
        <v>1437</v>
      </c>
      <c r="E38" s="288" t="s">
        <v>492</v>
      </c>
    </row>
    <row r="39" spans="1:5" ht="15" customHeight="1">
      <c r="A39" s="252">
        <f t="shared" si="1"/>
        <v>37</v>
      </c>
      <c r="B39" s="72" t="s">
        <v>97</v>
      </c>
      <c r="C39" s="72" t="s">
        <v>143</v>
      </c>
      <c r="D39" s="72" t="s">
        <v>1436</v>
      </c>
      <c r="E39" s="288" t="s">
        <v>493</v>
      </c>
    </row>
    <row r="40" spans="1:5" ht="15" customHeight="1">
      <c r="A40" s="252">
        <f t="shared" si="1"/>
        <v>38</v>
      </c>
      <c r="B40" s="72" t="s">
        <v>11</v>
      </c>
      <c r="C40" s="72" t="s">
        <v>31</v>
      </c>
      <c r="D40" s="72" t="s">
        <v>1436</v>
      </c>
      <c r="E40" s="288" t="s">
        <v>494</v>
      </c>
    </row>
    <row r="41" spans="1:5" ht="15" customHeight="1">
      <c r="A41" s="252">
        <f>A40+1</f>
        <v>39</v>
      </c>
      <c r="B41" s="72" t="s">
        <v>33</v>
      </c>
      <c r="C41" s="72" t="s">
        <v>495</v>
      </c>
      <c r="D41" s="72" t="s">
        <v>1436</v>
      </c>
      <c r="E41" s="288" t="s">
        <v>496</v>
      </c>
    </row>
    <row r="42" spans="1:5" ht="15" customHeight="1">
      <c r="A42" s="252">
        <f t="shared" si="1"/>
        <v>40</v>
      </c>
      <c r="B42" s="72" t="s">
        <v>97</v>
      </c>
      <c r="C42" s="72" t="s">
        <v>145</v>
      </c>
      <c r="D42" s="72" t="s">
        <v>1436</v>
      </c>
      <c r="E42" s="288" t="s">
        <v>497</v>
      </c>
    </row>
    <row r="43" spans="1:5" ht="15" customHeight="1">
      <c r="A43" s="252">
        <f t="shared" si="1"/>
        <v>41</v>
      </c>
      <c r="B43" s="72" t="s">
        <v>40</v>
      </c>
      <c r="C43" s="72" t="s">
        <v>56</v>
      </c>
      <c r="D43" s="72" t="s">
        <v>1436</v>
      </c>
      <c r="E43" s="288" t="s">
        <v>498</v>
      </c>
    </row>
    <row r="44" spans="1:5" ht="15" customHeight="1">
      <c r="A44" s="252">
        <f t="shared" si="1"/>
        <v>42</v>
      </c>
      <c r="B44" s="72" t="s">
        <v>64</v>
      </c>
      <c r="C44" s="72" t="s">
        <v>265</v>
      </c>
      <c r="D44" s="72" t="s">
        <v>1437</v>
      </c>
      <c r="E44" s="288" t="s">
        <v>499</v>
      </c>
    </row>
    <row r="45" spans="1:5" ht="15" customHeight="1">
      <c r="A45" s="252">
        <f t="shared" si="1"/>
        <v>43</v>
      </c>
      <c r="B45" s="72" t="s">
        <v>1448</v>
      </c>
      <c r="C45" s="72" t="s">
        <v>150</v>
      </c>
      <c r="D45" s="72" t="s">
        <v>1437</v>
      </c>
      <c r="E45" s="288" t="s">
        <v>500</v>
      </c>
    </row>
    <row r="46" spans="1:5" ht="15" customHeight="1">
      <c r="A46" s="252">
        <f t="shared" si="1"/>
        <v>44</v>
      </c>
      <c r="B46" s="72" t="s">
        <v>1448</v>
      </c>
      <c r="C46" s="72" t="s">
        <v>408</v>
      </c>
      <c r="D46" s="72" t="s">
        <v>1436</v>
      </c>
      <c r="E46" s="288" t="s">
        <v>501</v>
      </c>
    </row>
    <row r="47" spans="1:5" ht="15" customHeight="1">
      <c r="A47" s="252">
        <f t="shared" si="1"/>
        <v>45</v>
      </c>
      <c r="B47" s="72" t="s">
        <v>3</v>
      </c>
      <c r="C47" s="72" t="s">
        <v>193</v>
      </c>
      <c r="D47" s="72" t="s">
        <v>1437</v>
      </c>
      <c r="E47" s="288" t="s">
        <v>502</v>
      </c>
    </row>
    <row r="48" spans="1:5" ht="15" customHeight="1">
      <c r="A48" s="252">
        <f t="shared" si="1"/>
        <v>46</v>
      </c>
      <c r="B48" s="72" t="s">
        <v>33</v>
      </c>
      <c r="C48" s="72" t="s">
        <v>34</v>
      </c>
      <c r="D48" s="72" t="s">
        <v>1436</v>
      </c>
      <c r="E48" s="288" t="s">
        <v>503</v>
      </c>
    </row>
    <row r="49" spans="1:5" ht="15" customHeight="1">
      <c r="A49" s="252">
        <f t="shared" si="1"/>
        <v>47</v>
      </c>
      <c r="B49" s="72" t="s">
        <v>1456</v>
      </c>
      <c r="C49" s="72" t="s">
        <v>318</v>
      </c>
      <c r="D49" s="72" t="s">
        <v>1437</v>
      </c>
      <c r="E49" s="288" t="s">
        <v>504</v>
      </c>
    </row>
    <row r="50" spans="1:5" ht="15" customHeight="1">
      <c r="A50" s="252">
        <f>A49+1</f>
        <v>48</v>
      </c>
      <c r="B50" s="72" t="s">
        <v>97</v>
      </c>
      <c r="C50" s="72" t="s">
        <v>505</v>
      </c>
      <c r="D50" s="72" t="s">
        <v>1437</v>
      </c>
      <c r="E50" s="288" t="s">
        <v>506</v>
      </c>
    </row>
    <row r="51" spans="1:5" ht="15" customHeight="1">
      <c r="A51" s="252">
        <f t="shared" si="1"/>
        <v>49</v>
      </c>
      <c r="B51" s="72" t="s">
        <v>339</v>
      </c>
      <c r="C51" s="72" t="s">
        <v>507</v>
      </c>
      <c r="D51" s="72" t="s">
        <v>1436</v>
      </c>
      <c r="E51" s="288" t="s">
        <v>508</v>
      </c>
    </row>
    <row r="52" spans="1:5" ht="15" customHeight="1">
      <c r="A52" s="252">
        <f t="shared" si="1"/>
        <v>50</v>
      </c>
      <c r="B52" s="72" t="s">
        <v>97</v>
      </c>
      <c r="C52" s="72" t="s">
        <v>509</v>
      </c>
      <c r="D52" s="72" t="s">
        <v>1437</v>
      </c>
      <c r="E52" s="288" t="s">
        <v>510</v>
      </c>
    </row>
    <row r="53" spans="1:5" ht="15" customHeight="1">
      <c r="A53" s="252">
        <f t="shared" si="1"/>
        <v>51</v>
      </c>
      <c r="B53" s="72" t="s">
        <v>1448</v>
      </c>
      <c r="C53" s="72" t="s">
        <v>1451</v>
      </c>
      <c r="D53" s="72" t="s">
        <v>1436</v>
      </c>
      <c r="E53" s="288" t="s">
        <v>511</v>
      </c>
    </row>
    <row r="54" spans="1:5" ht="15" customHeight="1">
      <c r="A54" s="252">
        <f t="shared" si="1"/>
        <v>52</v>
      </c>
      <c r="B54" s="72" t="s">
        <v>40</v>
      </c>
      <c r="C54" s="72" t="s">
        <v>86</v>
      </c>
      <c r="D54" s="72" t="s">
        <v>1436</v>
      </c>
      <c r="E54" s="288" t="s">
        <v>512</v>
      </c>
    </row>
    <row r="55" spans="1:5" ht="15" customHeight="1">
      <c r="A55" s="252">
        <f t="shared" si="1"/>
        <v>53</v>
      </c>
      <c r="B55" s="72" t="s">
        <v>11</v>
      </c>
      <c r="C55" s="72" t="s">
        <v>224</v>
      </c>
      <c r="D55" s="72" t="s">
        <v>1437</v>
      </c>
      <c r="E55" s="288" t="s">
        <v>513</v>
      </c>
    </row>
    <row r="56" spans="1:5" ht="15" customHeight="1">
      <c r="A56" s="252">
        <f t="shared" si="1"/>
        <v>54</v>
      </c>
      <c r="B56" s="72" t="s">
        <v>11</v>
      </c>
      <c r="C56" s="72" t="s">
        <v>107</v>
      </c>
      <c r="D56" s="72" t="s">
        <v>1437</v>
      </c>
      <c r="E56" s="288" t="s">
        <v>514</v>
      </c>
    </row>
    <row r="57" spans="1:5" ht="15" customHeight="1">
      <c r="A57" s="252">
        <f t="shared" si="1"/>
        <v>55</v>
      </c>
      <c r="B57" s="72" t="s">
        <v>97</v>
      </c>
      <c r="C57" s="72" t="s">
        <v>372</v>
      </c>
      <c r="D57" s="72" t="s">
        <v>1436</v>
      </c>
      <c r="E57" s="288" t="s">
        <v>515</v>
      </c>
    </row>
    <row r="58" spans="1:5" ht="15" customHeight="1">
      <c r="A58" s="252">
        <f t="shared" si="1"/>
        <v>56</v>
      </c>
      <c r="B58" s="72" t="s">
        <v>3</v>
      </c>
      <c r="C58" s="72" t="s">
        <v>29</v>
      </c>
      <c r="D58" s="72" t="s">
        <v>1437</v>
      </c>
      <c r="E58" s="288" t="s">
        <v>516</v>
      </c>
    </row>
    <row r="59" spans="1:5" ht="15" customHeight="1">
      <c r="A59" s="252">
        <f>A58+1</f>
        <v>57</v>
      </c>
      <c r="B59" s="72" t="s">
        <v>3</v>
      </c>
      <c r="C59" s="72" t="s">
        <v>72</v>
      </c>
      <c r="D59" s="72" t="s">
        <v>1436</v>
      </c>
      <c r="E59" s="288" t="s">
        <v>517</v>
      </c>
    </row>
    <row r="60" spans="1:5" ht="15" customHeight="1">
      <c r="A60" s="252">
        <f>A59+1</f>
        <v>58</v>
      </c>
      <c r="B60" s="72" t="s">
        <v>64</v>
      </c>
      <c r="C60" s="72" t="s">
        <v>518</v>
      </c>
      <c r="D60" s="72" t="s">
        <v>1436</v>
      </c>
      <c r="E60" s="288" t="s">
        <v>519</v>
      </c>
    </row>
    <row r="61" spans="1:5" ht="15" customHeight="1">
      <c r="A61" s="252">
        <f aca="true" t="shared" si="2" ref="A61:A86">A60+1</f>
        <v>59</v>
      </c>
      <c r="B61" s="72" t="s">
        <v>1445</v>
      </c>
      <c r="C61" s="72" t="s">
        <v>348</v>
      </c>
      <c r="D61" s="72" t="s">
        <v>1436</v>
      </c>
      <c r="E61" s="288" t="s">
        <v>520</v>
      </c>
    </row>
    <row r="62" spans="1:5" ht="15" customHeight="1">
      <c r="A62" s="252">
        <f t="shared" si="2"/>
        <v>60</v>
      </c>
      <c r="B62" s="72" t="s">
        <v>6</v>
      </c>
      <c r="C62" s="72" t="s">
        <v>60</v>
      </c>
      <c r="D62" s="72" t="s">
        <v>1436</v>
      </c>
      <c r="E62" s="288" t="s">
        <v>521</v>
      </c>
    </row>
    <row r="63" spans="1:5" ht="15" customHeight="1">
      <c r="A63" s="252">
        <f t="shared" si="2"/>
        <v>61</v>
      </c>
      <c r="B63" s="72" t="s">
        <v>1445</v>
      </c>
      <c r="C63" s="72" t="s">
        <v>16</v>
      </c>
      <c r="D63" s="72" t="s">
        <v>1436</v>
      </c>
      <c r="E63" s="288" t="s">
        <v>522</v>
      </c>
    </row>
    <row r="64" spans="1:5" ht="15" customHeight="1">
      <c r="A64" s="252">
        <f t="shared" si="2"/>
        <v>62</v>
      </c>
      <c r="B64" s="72" t="s">
        <v>523</v>
      </c>
      <c r="C64" s="72" t="s">
        <v>524</v>
      </c>
      <c r="D64" s="72" t="s">
        <v>1437</v>
      </c>
      <c r="E64" s="288" t="s">
        <v>525</v>
      </c>
    </row>
    <row r="65" spans="1:5" ht="15" customHeight="1">
      <c r="A65" s="252">
        <f t="shared" si="2"/>
        <v>63</v>
      </c>
      <c r="B65" s="72" t="s">
        <v>1453</v>
      </c>
      <c r="C65" s="72" t="s">
        <v>124</v>
      </c>
      <c r="D65" s="72" t="s">
        <v>1437</v>
      </c>
      <c r="E65" s="288" t="s">
        <v>526</v>
      </c>
    </row>
    <row r="66" spans="1:5" ht="15" customHeight="1">
      <c r="A66" s="252">
        <f t="shared" si="2"/>
        <v>64</v>
      </c>
      <c r="B66" s="72" t="s">
        <v>3</v>
      </c>
      <c r="C66" s="72" t="s">
        <v>226</v>
      </c>
      <c r="D66" s="72" t="s">
        <v>1436</v>
      </c>
      <c r="E66" s="288" t="s">
        <v>527</v>
      </c>
    </row>
    <row r="67" spans="1:5" ht="15" customHeight="1">
      <c r="A67" s="252">
        <f t="shared" si="2"/>
        <v>65</v>
      </c>
      <c r="B67" s="72" t="s">
        <v>1445</v>
      </c>
      <c r="C67" s="72" t="s">
        <v>528</v>
      </c>
      <c r="D67" s="72" t="s">
        <v>1436</v>
      </c>
      <c r="E67" s="288" t="s">
        <v>529</v>
      </c>
    </row>
    <row r="68" spans="1:5" ht="15" customHeight="1">
      <c r="A68" s="252">
        <f t="shared" si="2"/>
        <v>66</v>
      </c>
      <c r="B68" s="72" t="s">
        <v>104</v>
      </c>
      <c r="C68" s="72" t="s">
        <v>530</v>
      </c>
      <c r="D68" s="72" t="s">
        <v>1437</v>
      </c>
      <c r="E68" s="288" t="s">
        <v>531</v>
      </c>
    </row>
    <row r="69" spans="1:5" ht="15" customHeight="1">
      <c r="A69" s="252">
        <f>A68+1</f>
        <v>67</v>
      </c>
      <c r="B69" s="72" t="s">
        <v>97</v>
      </c>
      <c r="C69" s="72" t="s">
        <v>98</v>
      </c>
      <c r="D69" s="72" t="s">
        <v>1437</v>
      </c>
      <c r="E69" s="288" t="s">
        <v>532</v>
      </c>
    </row>
    <row r="70" spans="1:5" ht="15" customHeight="1">
      <c r="A70" s="252">
        <f t="shared" si="2"/>
        <v>68</v>
      </c>
      <c r="B70" s="72" t="s">
        <v>64</v>
      </c>
      <c r="C70" s="72" t="s">
        <v>183</v>
      </c>
      <c r="D70" s="72" t="s">
        <v>1436</v>
      </c>
      <c r="E70" s="288" t="s">
        <v>533</v>
      </c>
    </row>
    <row r="71" spans="1:5" ht="15" customHeight="1">
      <c r="A71" s="252">
        <f t="shared" si="2"/>
        <v>69</v>
      </c>
      <c r="B71" s="72" t="s">
        <v>33</v>
      </c>
      <c r="C71" s="72" t="s">
        <v>534</v>
      </c>
      <c r="D71" s="72" t="s">
        <v>1436</v>
      </c>
      <c r="E71" s="288" t="s">
        <v>535</v>
      </c>
    </row>
    <row r="72" spans="1:5" ht="15" customHeight="1">
      <c r="A72" s="252">
        <f t="shared" si="2"/>
        <v>70</v>
      </c>
      <c r="B72" s="72" t="s">
        <v>33</v>
      </c>
      <c r="C72" s="72" t="s">
        <v>370</v>
      </c>
      <c r="D72" s="72" t="s">
        <v>1436</v>
      </c>
      <c r="E72" s="288" t="s">
        <v>536</v>
      </c>
    </row>
    <row r="73" spans="1:5" ht="15" customHeight="1">
      <c r="A73" s="252">
        <f t="shared" si="2"/>
        <v>71</v>
      </c>
      <c r="B73" s="72" t="s">
        <v>1448</v>
      </c>
      <c r="C73" s="72" t="s">
        <v>300</v>
      </c>
      <c r="D73" s="72" t="s">
        <v>1436</v>
      </c>
      <c r="E73" s="288" t="s">
        <v>537</v>
      </c>
    </row>
    <row r="74" spans="1:5" ht="15" customHeight="1">
      <c r="A74" s="252">
        <f t="shared" si="2"/>
        <v>72</v>
      </c>
      <c r="B74" s="72" t="s">
        <v>128</v>
      </c>
      <c r="C74" s="72" t="s">
        <v>222</v>
      </c>
      <c r="D74" s="72" t="s">
        <v>1437</v>
      </c>
      <c r="E74" s="288" t="s">
        <v>538</v>
      </c>
    </row>
    <row r="75" spans="1:5" ht="15" customHeight="1">
      <c r="A75" s="252">
        <f t="shared" si="2"/>
        <v>73</v>
      </c>
      <c r="B75" s="72" t="s">
        <v>394</v>
      </c>
      <c r="C75" s="72" t="s">
        <v>395</v>
      </c>
      <c r="D75" s="72" t="s">
        <v>1436</v>
      </c>
      <c r="E75" s="288" t="s">
        <v>539</v>
      </c>
    </row>
    <row r="76" spans="1:5" ht="15" customHeight="1">
      <c r="A76" s="252">
        <f t="shared" si="2"/>
        <v>74</v>
      </c>
      <c r="B76" s="72" t="s">
        <v>74</v>
      </c>
      <c r="C76" s="72" t="s">
        <v>249</v>
      </c>
      <c r="D76" s="72" t="s">
        <v>1436</v>
      </c>
      <c r="E76" s="288" t="s">
        <v>540</v>
      </c>
    </row>
    <row r="77" spans="1:5" ht="15" customHeight="1">
      <c r="A77" s="252">
        <f t="shared" si="2"/>
        <v>75</v>
      </c>
      <c r="B77" s="72" t="s">
        <v>67</v>
      </c>
      <c r="C77" s="72" t="s">
        <v>541</v>
      </c>
      <c r="D77" s="72" t="s">
        <v>1437</v>
      </c>
      <c r="E77" s="288" t="s">
        <v>542</v>
      </c>
    </row>
    <row r="78" spans="1:5" ht="15" customHeight="1">
      <c r="A78" s="252">
        <f>A77+1</f>
        <v>76</v>
      </c>
      <c r="B78" s="72" t="s">
        <v>74</v>
      </c>
      <c r="C78" s="72" t="s">
        <v>543</v>
      </c>
      <c r="D78" s="72" t="s">
        <v>1436</v>
      </c>
      <c r="E78" s="288" t="s">
        <v>544</v>
      </c>
    </row>
    <row r="79" spans="1:5" ht="15" customHeight="1">
      <c r="A79" s="252">
        <f t="shared" si="2"/>
        <v>77</v>
      </c>
      <c r="B79" s="72" t="s">
        <v>3</v>
      </c>
      <c r="C79" s="72" t="s">
        <v>545</v>
      </c>
      <c r="D79" s="72" t="s">
        <v>1436</v>
      </c>
      <c r="E79" s="288" t="s">
        <v>546</v>
      </c>
    </row>
    <row r="80" spans="1:5" ht="15" customHeight="1">
      <c r="A80" s="252">
        <f t="shared" si="2"/>
        <v>78</v>
      </c>
      <c r="B80" s="72" t="s">
        <v>83</v>
      </c>
      <c r="C80" s="72" t="s">
        <v>547</v>
      </c>
      <c r="D80" s="72" t="s">
        <v>1436</v>
      </c>
      <c r="E80" s="288" t="s">
        <v>548</v>
      </c>
    </row>
    <row r="81" spans="1:5" ht="15" customHeight="1">
      <c r="A81" s="252">
        <f t="shared" si="2"/>
        <v>79</v>
      </c>
      <c r="B81" s="72" t="s">
        <v>1453</v>
      </c>
      <c r="C81" s="72" t="s">
        <v>116</v>
      </c>
      <c r="D81" s="72" t="s">
        <v>1437</v>
      </c>
      <c r="E81" s="288" t="s">
        <v>549</v>
      </c>
    </row>
    <row r="82" spans="1:5" ht="15" customHeight="1">
      <c r="A82" s="252">
        <f t="shared" si="2"/>
        <v>80</v>
      </c>
      <c r="B82" s="72" t="s">
        <v>6</v>
      </c>
      <c r="C82" s="72" t="s">
        <v>550</v>
      </c>
      <c r="D82" s="72" t="s">
        <v>1436</v>
      </c>
      <c r="E82" s="288" t="s">
        <v>1435</v>
      </c>
    </row>
    <row r="83" spans="1:5" ht="15" customHeight="1">
      <c r="A83" s="252">
        <f t="shared" si="2"/>
        <v>81</v>
      </c>
      <c r="B83" s="72" t="s">
        <v>97</v>
      </c>
      <c r="C83" s="72" t="s">
        <v>551</v>
      </c>
      <c r="D83" s="72" t="s">
        <v>1436</v>
      </c>
      <c r="E83" s="288" t="s">
        <v>552</v>
      </c>
    </row>
    <row r="84" spans="1:5" ht="15" customHeight="1">
      <c r="A84" s="252">
        <f t="shared" si="2"/>
        <v>82</v>
      </c>
      <c r="B84" s="72" t="s">
        <v>128</v>
      </c>
      <c r="C84" s="72" t="s">
        <v>290</v>
      </c>
      <c r="D84" s="72" t="s">
        <v>1436</v>
      </c>
      <c r="E84" s="288" t="s">
        <v>553</v>
      </c>
    </row>
    <row r="85" spans="1:5" ht="15" customHeight="1">
      <c r="A85" s="252">
        <f t="shared" si="2"/>
        <v>83</v>
      </c>
      <c r="B85" s="72" t="s">
        <v>1448</v>
      </c>
      <c r="C85" s="72" t="s">
        <v>441</v>
      </c>
      <c r="D85" s="72" t="s">
        <v>1436</v>
      </c>
      <c r="E85" s="288" t="s">
        <v>554</v>
      </c>
    </row>
    <row r="86" spans="1:5" ht="15" customHeight="1">
      <c r="A86" s="252">
        <f t="shared" si="2"/>
        <v>84</v>
      </c>
      <c r="B86" s="72" t="s">
        <v>74</v>
      </c>
      <c r="C86" s="72" t="s">
        <v>75</v>
      </c>
      <c r="D86" s="72" t="s">
        <v>1436</v>
      </c>
      <c r="E86" s="288" t="s">
        <v>555</v>
      </c>
    </row>
    <row r="87" spans="1:5" ht="15" customHeight="1">
      <c r="A87" s="252">
        <f>A86+1</f>
        <v>85</v>
      </c>
      <c r="B87" s="72" t="s">
        <v>97</v>
      </c>
      <c r="C87" s="72" t="s">
        <v>169</v>
      </c>
      <c r="D87" s="72" t="s">
        <v>1437</v>
      </c>
      <c r="E87" s="288" t="s">
        <v>556</v>
      </c>
    </row>
    <row r="88" spans="1:5" ht="15" customHeight="1">
      <c r="A88" s="252">
        <f>A87+1</f>
        <v>86</v>
      </c>
      <c r="B88" s="72" t="s">
        <v>97</v>
      </c>
      <c r="C88" s="72" t="s">
        <v>388</v>
      </c>
      <c r="D88" s="72" t="s">
        <v>1436</v>
      </c>
      <c r="E88" s="288" t="s">
        <v>557</v>
      </c>
    </row>
    <row r="89" spans="1:5" ht="15" customHeight="1">
      <c r="A89" s="252">
        <f aca="true" t="shared" si="3" ref="A89:A114">A88+1</f>
        <v>87</v>
      </c>
      <c r="B89" s="72" t="s">
        <v>128</v>
      </c>
      <c r="C89" s="72" t="s">
        <v>129</v>
      </c>
      <c r="D89" s="72" t="s">
        <v>1436</v>
      </c>
      <c r="E89" s="288" t="s">
        <v>558</v>
      </c>
    </row>
    <row r="90" spans="1:5" ht="15" customHeight="1">
      <c r="A90" s="252">
        <f t="shared" si="3"/>
        <v>88</v>
      </c>
      <c r="B90" s="72" t="s">
        <v>128</v>
      </c>
      <c r="C90" s="72" t="s">
        <v>354</v>
      </c>
      <c r="D90" s="72" t="s">
        <v>1436</v>
      </c>
      <c r="E90" s="288" t="s">
        <v>559</v>
      </c>
    </row>
    <row r="91" spans="1:5" ht="15" customHeight="1">
      <c r="A91" s="252">
        <f t="shared" si="3"/>
        <v>89</v>
      </c>
      <c r="B91" s="72" t="s">
        <v>356</v>
      </c>
      <c r="C91" s="72" t="s">
        <v>445</v>
      </c>
      <c r="D91" s="72" t="s">
        <v>1436</v>
      </c>
      <c r="E91" s="288" t="s">
        <v>560</v>
      </c>
    </row>
    <row r="92" spans="1:5" ht="15" customHeight="1">
      <c r="A92" s="252">
        <f t="shared" si="3"/>
        <v>90</v>
      </c>
      <c r="B92" s="72" t="s">
        <v>3</v>
      </c>
      <c r="C92" s="72" t="s">
        <v>410</v>
      </c>
      <c r="D92" s="72" t="s">
        <v>1436</v>
      </c>
      <c r="E92" s="288" t="s">
        <v>561</v>
      </c>
    </row>
    <row r="93" spans="1:5" ht="15" customHeight="1">
      <c r="A93" s="252">
        <f t="shared" si="3"/>
        <v>91</v>
      </c>
      <c r="B93" s="72" t="s">
        <v>40</v>
      </c>
      <c r="C93" s="72" t="s">
        <v>562</v>
      </c>
      <c r="D93" s="72" t="s">
        <v>1436</v>
      </c>
      <c r="E93" s="288" t="s">
        <v>563</v>
      </c>
    </row>
    <row r="94" spans="1:5" ht="15" customHeight="1">
      <c r="A94" s="252">
        <f t="shared" si="3"/>
        <v>92</v>
      </c>
      <c r="B94" s="72" t="s">
        <v>1456</v>
      </c>
      <c r="C94" s="72" t="s">
        <v>378</v>
      </c>
      <c r="D94" s="72" t="s">
        <v>1436</v>
      </c>
      <c r="E94" s="288" t="s">
        <v>564</v>
      </c>
    </row>
    <row r="95" spans="1:5" ht="15" customHeight="1">
      <c r="A95" s="252">
        <f t="shared" si="3"/>
        <v>93</v>
      </c>
      <c r="B95" s="72" t="s">
        <v>3</v>
      </c>
      <c r="C95" s="72" t="s">
        <v>565</v>
      </c>
      <c r="D95" s="72" t="s">
        <v>1437</v>
      </c>
      <c r="E95" s="288" t="s">
        <v>566</v>
      </c>
    </row>
    <row r="96" spans="1:5" ht="15" customHeight="1">
      <c r="A96" s="252">
        <f t="shared" si="3"/>
        <v>94</v>
      </c>
      <c r="B96" s="72" t="s">
        <v>1453</v>
      </c>
      <c r="C96" s="72" t="s">
        <v>567</v>
      </c>
      <c r="D96" s="72" t="s">
        <v>1437</v>
      </c>
      <c r="E96" s="288" t="s">
        <v>568</v>
      </c>
    </row>
    <row r="97" spans="1:5" ht="15" customHeight="1">
      <c r="A97" s="252">
        <f>A96+1</f>
        <v>95</v>
      </c>
      <c r="B97" s="72" t="s">
        <v>569</v>
      </c>
      <c r="C97" s="72" t="s">
        <v>570</v>
      </c>
      <c r="D97" s="72" t="s">
        <v>1436</v>
      </c>
      <c r="E97" s="288" t="s">
        <v>571</v>
      </c>
    </row>
    <row r="98" spans="1:5" ht="15" customHeight="1">
      <c r="A98" s="252">
        <f t="shared" si="3"/>
        <v>96</v>
      </c>
      <c r="B98" s="72" t="s">
        <v>1453</v>
      </c>
      <c r="C98" s="72" t="s">
        <v>572</v>
      </c>
      <c r="D98" s="72" t="s">
        <v>1437</v>
      </c>
      <c r="E98" s="288" t="s">
        <v>573</v>
      </c>
    </row>
    <row r="99" spans="1:5" ht="15" customHeight="1">
      <c r="A99" s="252">
        <f t="shared" si="3"/>
        <v>97</v>
      </c>
      <c r="B99" s="72" t="s">
        <v>64</v>
      </c>
      <c r="C99" s="72" t="s">
        <v>292</v>
      </c>
      <c r="D99" s="72" t="s">
        <v>1436</v>
      </c>
      <c r="E99" s="288" t="s">
        <v>574</v>
      </c>
    </row>
    <row r="100" spans="1:5" ht="15" customHeight="1">
      <c r="A100" s="252">
        <f t="shared" si="3"/>
        <v>98</v>
      </c>
      <c r="B100" s="72" t="s">
        <v>33</v>
      </c>
      <c r="C100" s="72" t="s">
        <v>285</v>
      </c>
      <c r="D100" s="72" t="s">
        <v>1436</v>
      </c>
      <c r="E100" s="288" t="s">
        <v>575</v>
      </c>
    </row>
    <row r="101" spans="1:5" ht="15" customHeight="1">
      <c r="A101" s="252">
        <f t="shared" si="3"/>
        <v>99</v>
      </c>
      <c r="B101" s="72" t="s">
        <v>3</v>
      </c>
      <c r="C101" s="72" t="s">
        <v>100</v>
      </c>
      <c r="D101" s="72" t="s">
        <v>1436</v>
      </c>
      <c r="E101" s="288" t="s">
        <v>576</v>
      </c>
    </row>
    <row r="102" spans="1:5" ht="15" customHeight="1">
      <c r="A102" s="252">
        <f t="shared" si="3"/>
        <v>100</v>
      </c>
      <c r="B102" s="72" t="s">
        <v>104</v>
      </c>
      <c r="C102" s="72" t="s">
        <v>281</v>
      </c>
      <c r="D102" s="72" t="s">
        <v>1437</v>
      </c>
      <c r="E102" s="288" t="s">
        <v>577</v>
      </c>
    </row>
    <row r="103" spans="1:5" ht="15" customHeight="1">
      <c r="A103" s="252">
        <f t="shared" si="3"/>
        <v>101</v>
      </c>
      <c r="B103" s="72" t="s">
        <v>339</v>
      </c>
      <c r="C103" s="72" t="s">
        <v>421</v>
      </c>
      <c r="D103" s="72" t="s">
        <v>1436</v>
      </c>
      <c r="E103" s="288" t="s">
        <v>578</v>
      </c>
    </row>
    <row r="104" spans="1:5" ht="15" customHeight="1">
      <c r="A104" s="252">
        <f t="shared" si="3"/>
        <v>102</v>
      </c>
      <c r="B104" s="72" t="s">
        <v>1445</v>
      </c>
      <c r="C104" s="72" t="s">
        <v>302</v>
      </c>
      <c r="D104" s="72" t="s">
        <v>1436</v>
      </c>
      <c r="E104" s="288" t="s">
        <v>579</v>
      </c>
    </row>
    <row r="105" spans="1:5" ht="15" customHeight="1">
      <c r="A105" s="252">
        <f t="shared" si="3"/>
        <v>103</v>
      </c>
      <c r="B105" s="72" t="s">
        <v>11</v>
      </c>
      <c r="C105" s="72" t="s">
        <v>191</v>
      </c>
      <c r="D105" s="72" t="s">
        <v>1437</v>
      </c>
      <c r="E105" s="288" t="s">
        <v>580</v>
      </c>
    </row>
    <row r="106" spans="1:5" ht="15" customHeight="1">
      <c r="A106" s="252">
        <f>A105+1</f>
        <v>104</v>
      </c>
      <c r="B106" s="72" t="s">
        <v>128</v>
      </c>
      <c r="C106" s="72" t="s">
        <v>182</v>
      </c>
      <c r="D106" s="72" t="s">
        <v>1436</v>
      </c>
      <c r="E106" s="288" t="s">
        <v>581</v>
      </c>
    </row>
    <row r="107" spans="1:5" ht="15" customHeight="1">
      <c r="A107" s="252">
        <f t="shared" si="3"/>
        <v>105</v>
      </c>
      <c r="B107" s="72" t="s">
        <v>97</v>
      </c>
      <c r="C107" s="72" t="s">
        <v>156</v>
      </c>
      <c r="D107" s="72" t="s">
        <v>1436</v>
      </c>
      <c r="E107" s="288" t="s">
        <v>582</v>
      </c>
    </row>
    <row r="108" spans="1:5" ht="15" customHeight="1">
      <c r="A108" s="252">
        <f t="shared" si="3"/>
        <v>106</v>
      </c>
      <c r="B108" s="72" t="s">
        <v>74</v>
      </c>
      <c r="C108" s="72" t="s">
        <v>427</v>
      </c>
      <c r="D108" s="72" t="s">
        <v>1436</v>
      </c>
      <c r="E108" s="288" t="s">
        <v>583</v>
      </c>
    </row>
    <row r="109" spans="1:5" ht="15" customHeight="1">
      <c r="A109" s="252">
        <f t="shared" si="3"/>
        <v>107</v>
      </c>
      <c r="B109" s="72" t="s">
        <v>328</v>
      </c>
      <c r="C109" s="72" t="s">
        <v>584</v>
      </c>
      <c r="D109" s="72" t="s">
        <v>1436</v>
      </c>
      <c r="E109" s="288" t="s">
        <v>585</v>
      </c>
    </row>
    <row r="110" spans="1:5" ht="15" customHeight="1">
      <c r="A110" s="252">
        <f t="shared" si="3"/>
        <v>108</v>
      </c>
      <c r="B110" s="72" t="s">
        <v>33</v>
      </c>
      <c r="C110" s="72" t="s">
        <v>245</v>
      </c>
      <c r="D110" s="72" t="s">
        <v>1436</v>
      </c>
      <c r="E110" s="288" t="s">
        <v>586</v>
      </c>
    </row>
    <row r="111" spans="1:5" ht="15" customHeight="1">
      <c r="A111" s="252">
        <f t="shared" si="3"/>
        <v>109</v>
      </c>
      <c r="B111" s="72" t="s">
        <v>1456</v>
      </c>
      <c r="C111" s="72" t="s">
        <v>344</v>
      </c>
      <c r="D111" s="72" t="s">
        <v>1436</v>
      </c>
      <c r="E111" s="288" t="s">
        <v>587</v>
      </c>
    </row>
    <row r="112" spans="1:5" ht="15" customHeight="1">
      <c r="A112" s="252">
        <f t="shared" si="3"/>
        <v>110</v>
      </c>
      <c r="B112" s="72" t="s">
        <v>11</v>
      </c>
      <c r="C112" s="72" t="s">
        <v>588</v>
      </c>
      <c r="D112" s="72" t="s">
        <v>1436</v>
      </c>
      <c r="E112" s="288" t="s">
        <v>589</v>
      </c>
    </row>
    <row r="113" spans="1:5" ht="15" customHeight="1">
      <c r="A113" s="252">
        <f t="shared" si="3"/>
        <v>111</v>
      </c>
      <c r="B113" s="72" t="s">
        <v>3</v>
      </c>
      <c r="C113" s="72" t="s">
        <v>171</v>
      </c>
      <c r="D113" s="72" t="s">
        <v>1436</v>
      </c>
      <c r="E113" s="288" t="s">
        <v>590</v>
      </c>
    </row>
    <row r="114" spans="1:5" ht="15" customHeight="1">
      <c r="A114" s="252">
        <f t="shared" si="3"/>
        <v>112</v>
      </c>
      <c r="B114" s="72" t="s">
        <v>97</v>
      </c>
      <c r="C114" s="72" t="s">
        <v>384</v>
      </c>
      <c r="D114" s="72" t="s">
        <v>1436</v>
      </c>
      <c r="E114" s="288" t="s">
        <v>591</v>
      </c>
    </row>
    <row r="115" spans="1:5" ht="15" customHeight="1">
      <c r="A115" s="252">
        <f>A114+1</f>
        <v>113</v>
      </c>
      <c r="B115" s="72" t="s">
        <v>3</v>
      </c>
      <c r="C115" s="72" t="s">
        <v>592</v>
      </c>
      <c r="D115" s="72" t="s">
        <v>1436</v>
      </c>
      <c r="E115" s="288" t="s">
        <v>593</v>
      </c>
    </row>
    <row r="116" spans="1:5" ht="15" customHeight="1">
      <c r="A116" s="252">
        <f>A115+1</f>
        <v>114</v>
      </c>
      <c r="B116" s="72" t="s">
        <v>40</v>
      </c>
      <c r="C116" s="72" t="s">
        <v>594</v>
      </c>
      <c r="D116" s="72" t="s">
        <v>1436</v>
      </c>
      <c r="E116" s="288" t="s">
        <v>595</v>
      </c>
    </row>
    <row r="117" spans="1:5" ht="15" customHeight="1">
      <c r="A117" s="252">
        <f aca="true" t="shared" si="4" ref="A117:A142">A116+1</f>
        <v>115</v>
      </c>
      <c r="B117" s="72" t="s">
        <v>40</v>
      </c>
      <c r="C117" s="72" t="s">
        <v>401</v>
      </c>
      <c r="D117" s="72" t="s">
        <v>1436</v>
      </c>
      <c r="E117" s="288" t="s">
        <v>596</v>
      </c>
    </row>
    <row r="118" spans="1:5" ht="15" customHeight="1">
      <c r="A118" s="252">
        <f t="shared" si="4"/>
        <v>116</v>
      </c>
      <c r="B118" s="72" t="s">
        <v>3</v>
      </c>
      <c r="C118" s="72" t="s">
        <v>14</v>
      </c>
      <c r="D118" s="72" t="s">
        <v>1436</v>
      </c>
      <c r="E118" s="288" t="s">
        <v>597</v>
      </c>
    </row>
    <row r="119" spans="1:5" ht="15" customHeight="1">
      <c r="A119" s="252">
        <f t="shared" si="4"/>
        <v>117</v>
      </c>
      <c r="B119" s="72" t="s">
        <v>11</v>
      </c>
      <c r="C119" s="72" t="s">
        <v>435</v>
      </c>
      <c r="D119" s="72" t="s">
        <v>1436</v>
      </c>
      <c r="E119" s="288" t="s">
        <v>598</v>
      </c>
    </row>
    <row r="120" spans="1:5" ht="15" customHeight="1">
      <c r="A120" s="252">
        <f t="shared" si="4"/>
        <v>118</v>
      </c>
      <c r="B120" s="72" t="s">
        <v>0</v>
      </c>
      <c r="C120" s="72" t="s">
        <v>1</v>
      </c>
      <c r="D120" s="72" t="s">
        <v>1436</v>
      </c>
      <c r="E120" s="288" t="s">
        <v>2</v>
      </c>
    </row>
    <row r="121" spans="1:5" ht="15" customHeight="1">
      <c r="A121" s="252">
        <f t="shared" si="4"/>
        <v>119</v>
      </c>
      <c r="B121" s="72" t="s">
        <v>6</v>
      </c>
      <c r="C121" s="72" t="s">
        <v>195</v>
      </c>
      <c r="D121" s="72" t="s">
        <v>1436</v>
      </c>
      <c r="E121" s="288" t="s">
        <v>599</v>
      </c>
    </row>
    <row r="122" spans="1:5" ht="15" customHeight="1">
      <c r="A122" s="252">
        <f t="shared" si="4"/>
        <v>120</v>
      </c>
      <c r="B122" s="72" t="s">
        <v>64</v>
      </c>
      <c r="C122" s="72" t="s">
        <v>197</v>
      </c>
      <c r="D122" s="72" t="s">
        <v>1436</v>
      </c>
      <c r="E122" s="288" t="s">
        <v>600</v>
      </c>
    </row>
    <row r="123" spans="1:5" ht="15" customHeight="1">
      <c r="A123" s="252">
        <f t="shared" si="4"/>
        <v>121</v>
      </c>
      <c r="B123" s="72" t="s">
        <v>64</v>
      </c>
      <c r="C123" s="72" t="s">
        <v>65</v>
      </c>
      <c r="D123" s="72" t="s">
        <v>1436</v>
      </c>
      <c r="E123" s="288" t="s">
        <v>601</v>
      </c>
    </row>
    <row r="124" spans="1:5" ht="15" customHeight="1">
      <c r="A124" s="252">
        <f t="shared" si="4"/>
        <v>122</v>
      </c>
      <c r="B124" s="72" t="s">
        <v>1445</v>
      </c>
      <c r="C124" s="72" t="s">
        <v>602</v>
      </c>
      <c r="D124" s="72" t="s">
        <v>1436</v>
      </c>
      <c r="E124" s="288" t="s">
        <v>603</v>
      </c>
    </row>
    <row r="125" spans="1:5" ht="15" customHeight="1">
      <c r="A125" s="252">
        <f>A124+1</f>
        <v>123</v>
      </c>
      <c r="B125" s="72" t="s">
        <v>45</v>
      </c>
      <c r="C125" s="72" t="s">
        <v>135</v>
      </c>
      <c r="D125" s="72" t="s">
        <v>1436</v>
      </c>
      <c r="E125" s="288" t="s">
        <v>604</v>
      </c>
    </row>
    <row r="126" spans="1:5" ht="15" customHeight="1">
      <c r="A126" s="252">
        <f t="shared" si="4"/>
        <v>124</v>
      </c>
      <c r="B126" s="72" t="s">
        <v>3</v>
      </c>
      <c r="C126" s="72" t="s">
        <v>605</v>
      </c>
      <c r="D126" s="72" t="s">
        <v>1436</v>
      </c>
      <c r="E126" s="288" t="s">
        <v>606</v>
      </c>
    </row>
    <row r="127" spans="1:5" ht="15" customHeight="1">
      <c r="A127" s="252">
        <f t="shared" si="4"/>
        <v>125</v>
      </c>
      <c r="B127" s="72" t="s">
        <v>339</v>
      </c>
      <c r="C127" s="72" t="s">
        <v>340</v>
      </c>
      <c r="D127" s="72" t="s">
        <v>1436</v>
      </c>
      <c r="E127" s="288" t="s">
        <v>607</v>
      </c>
    </row>
    <row r="128" spans="1:5" ht="15" customHeight="1">
      <c r="A128" s="252">
        <f t="shared" si="4"/>
        <v>126</v>
      </c>
      <c r="B128" s="72" t="s">
        <v>1456</v>
      </c>
      <c r="C128" s="72" t="s">
        <v>139</v>
      </c>
      <c r="D128" s="72" t="s">
        <v>1436</v>
      </c>
      <c r="E128" s="288" t="s">
        <v>608</v>
      </c>
    </row>
    <row r="129" spans="1:5" ht="15" customHeight="1">
      <c r="A129" s="252">
        <f t="shared" si="4"/>
        <v>127</v>
      </c>
      <c r="B129" s="72" t="s">
        <v>0</v>
      </c>
      <c r="C129" s="72" t="s">
        <v>9</v>
      </c>
      <c r="D129" s="72" t="s">
        <v>1436</v>
      </c>
      <c r="E129" s="288" t="s">
        <v>10</v>
      </c>
    </row>
    <row r="130" spans="1:5" ht="15" customHeight="1">
      <c r="A130" s="252">
        <f t="shared" si="4"/>
        <v>128</v>
      </c>
      <c r="B130" s="72" t="s">
        <v>1445</v>
      </c>
      <c r="C130" s="72" t="s">
        <v>609</v>
      </c>
      <c r="D130" s="72" t="s">
        <v>1436</v>
      </c>
      <c r="E130" s="288" t="s">
        <v>610</v>
      </c>
    </row>
    <row r="131" spans="1:5" ht="15" customHeight="1">
      <c r="A131" s="252">
        <f t="shared" si="4"/>
        <v>129</v>
      </c>
      <c r="B131" s="72" t="s">
        <v>611</v>
      </c>
      <c r="C131" s="72" t="s">
        <v>612</v>
      </c>
      <c r="D131" s="72" t="s">
        <v>1436</v>
      </c>
      <c r="E131" s="288" t="s">
        <v>613</v>
      </c>
    </row>
    <row r="132" spans="1:5" ht="15" customHeight="1">
      <c r="A132" s="252">
        <f t="shared" si="4"/>
        <v>130</v>
      </c>
      <c r="B132" s="72" t="s">
        <v>97</v>
      </c>
      <c r="C132" s="72" t="s">
        <v>210</v>
      </c>
      <c r="D132" s="72" t="s">
        <v>1436</v>
      </c>
      <c r="E132" s="288" t="s">
        <v>614</v>
      </c>
    </row>
    <row r="133" spans="1:5" ht="15" customHeight="1">
      <c r="A133" s="252">
        <f t="shared" si="4"/>
        <v>131</v>
      </c>
      <c r="B133" s="72" t="s">
        <v>128</v>
      </c>
      <c r="C133" s="72" t="s">
        <v>615</v>
      </c>
      <c r="D133" s="72" t="s">
        <v>1436</v>
      </c>
      <c r="E133" s="288" t="s">
        <v>616</v>
      </c>
    </row>
    <row r="134" spans="1:5" ht="15" customHeight="1">
      <c r="A134" s="252">
        <f>A133+1</f>
        <v>132</v>
      </c>
      <c r="B134" s="72" t="s">
        <v>1445</v>
      </c>
      <c r="C134" s="72" t="s">
        <v>617</v>
      </c>
      <c r="D134" s="72" t="s">
        <v>1436</v>
      </c>
      <c r="E134" s="288" t="s">
        <v>618</v>
      </c>
    </row>
    <row r="135" spans="1:5" ht="15" customHeight="1">
      <c r="A135" s="252">
        <f t="shared" si="4"/>
        <v>133</v>
      </c>
      <c r="B135" s="72" t="s">
        <v>97</v>
      </c>
      <c r="C135" s="72" t="s">
        <v>167</v>
      </c>
      <c r="D135" s="72" t="s">
        <v>1436</v>
      </c>
      <c r="E135" s="288" t="s">
        <v>619</v>
      </c>
    </row>
    <row r="136" spans="1:5" ht="15" customHeight="1">
      <c r="A136" s="252">
        <f t="shared" si="4"/>
        <v>134</v>
      </c>
      <c r="B136" s="72" t="s">
        <v>11</v>
      </c>
      <c r="C136" s="72" t="s">
        <v>273</v>
      </c>
      <c r="D136" s="72" t="s">
        <v>1436</v>
      </c>
      <c r="E136" s="288" t="s">
        <v>620</v>
      </c>
    </row>
    <row r="137" spans="1:5" ht="15" customHeight="1">
      <c r="A137" s="252">
        <f t="shared" si="4"/>
        <v>135</v>
      </c>
      <c r="B137" s="72" t="s">
        <v>1445</v>
      </c>
      <c r="C137" s="72" t="s">
        <v>257</v>
      </c>
      <c r="D137" s="72" t="s">
        <v>1436</v>
      </c>
      <c r="E137" s="288" t="s">
        <v>621</v>
      </c>
    </row>
    <row r="138" spans="1:5" ht="15" customHeight="1">
      <c r="A138" s="252">
        <f t="shared" si="4"/>
        <v>136</v>
      </c>
      <c r="B138" s="72" t="s">
        <v>83</v>
      </c>
      <c r="C138" s="72" t="s">
        <v>277</v>
      </c>
      <c r="D138" s="72" t="s">
        <v>1436</v>
      </c>
      <c r="E138" s="288" t="s">
        <v>622</v>
      </c>
    </row>
    <row r="139" spans="1:5" ht="15" customHeight="1">
      <c r="A139" s="252">
        <f t="shared" si="4"/>
        <v>137</v>
      </c>
      <c r="B139" s="72" t="s">
        <v>97</v>
      </c>
      <c r="C139" s="72" t="s">
        <v>170</v>
      </c>
      <c r="D139" s="72" t="s">
        <v>1436</v>
      </c>
      <c r="E139" s="288" t="s">
        <v>623</v>
      </c>
    </row>
    <row r="140" spans="1:5" ht="15" customHeight="1">
      <c r="A140" s="252">
        <f t="shared" si="4"/>
        <v>138</v>
      </c>
      <c r="B140" s="72" t="s">
        <v>97</v>
      </c>
      <c r="C140" s="72" t="s">
        <v>406</v>
      </c>
      <c r="D140" s="72" t="s">
        <v>1436</v>
      </c>
      <c r="E140" s="288" t="s">
        <v>624</v>
      </c>
    </row>
    <row r="141" spans="1:5" ht="15" customHeight="1">
      <c r="A141" s="252">
        <f t="shared" si="4"/>
        <v>139</v>
      </c>
      <c r="B141" s="72" t="s">
        <v>40</v>
      </c>
      <c r="C141" s="72" t="s">
        <v>41</v>
      </c>
      <c r="D141" s="72" t="s">
        <v>1436</v>
      </c>
      <c r="E141" s="288" t="s">
        <v>625</v>
      </c>
    </row>
    <row r="142" spans="1:5" ht="15" customHeight="1">
      <c r="A142" s="252">
        <f t="shared" si="4"/>
        <v>140</v>
      </c>
      <c r="B142" s="72" t="s">
        <v>64</v>
      </c>
      <c r="C142" s="72" t="s">
        <v>261</v>
      </c>
      <c r="D142" s="72" t="s">
        <v>1436</v>
      </c>
      <c r="E142" s="288" t="s">
        <v>626</v>
      </c>
    </row>
    <row r="143" spans="1:5" ht="15" customHeight="1">
      <c r="A143" s="252">
        <f>A142+1</f>
        <v>141</v>
      </c>
      <c r="B143" s="72" t="s">
        <v>33</v>
      </c>
      <c r="C143" s="72" t="s">
        <v>627</v>
      </c>
      <c r="D143" s="72" t="s">
        <v>1436</v>
      </c>
      <c r="E143" s="288" t="s">
        <v>628</v>
      </c>
    </row>
    <row r="144" spans="1:5" ht="15" customHeight="1">
      <c r="A144" s="252">
        <f>A143+1</f>
        <v>142</v>
      </c>
      <c r="B144" s="72" t="s">
        <v>6</v>
      </c>
      <c r="C144" s="72" t="s">
        <v>199</v>
      </c>
      <c r="D144" s="72" t="s">
        <v>1436</v>
      </c>
      <c r="E144" s="288" t="s">
        <v>629</v>
      </c>
    </row>
    <row r="145" spans="1:5" ht="15" customHeight="1">
      <c r="A145" s="252">
        <f aca="true" t="shared" si="5" ref="A145:A170">A144+1</f>
        <v>143</v>
      </c>
      <c r="B145" s="72" t="s">
        <v>630</v>
      </c>
      <c r="C145" s="72" t="s">
        <v>631</v>
      </c>
      <c r="D145" s="72" t="s">
        <v>1436</v>
      </c>
      <c r="E145" s="288" t="s">
        <v>632</v>
      </c>
    </row>
    <row r="146" spans="1:5" ht="15" customHeight="1">
      <c r="A146" s="252">
        <f t="shared" si="5"/>
        <v>144</v>
      </c>
      <c r="B146" s="72" t="s">
        <v>11</v>
      </c>
      <c r="C146" s="72" t="s">
        <v>437</v>
      </c>
      <c r="D146" s="72" t="s">
        <v>1436</v>
      </c>
      <c r="E146" s="288" t="s">
        <v>633</v>
      </c>
    </row>
    <row r="147" spans="1:5" ht="15" customHeight="1">
      <c r="A147" s="252">
        <f t="shared" si="5"/>
        <v>145</v>
      </c>
      <c r="B147" s="72" t="s">
        <v>1456</v>
      </c>
      <c r="C147" s="72" t="s">
        <v>634</v>
      </c>
      <c r="D147" s="72" t="s">
        <v>1436</v>
      </c>
      <c r="E147" s="288" t="s">
        <v>635</v>
      </c>
    </row>
    <row r="148" spans="1:5" ht="15" customHeight="1">
      <c r="A148" s="252">
        <f t="shared" si="5"/>
        <v>146</v>
      </c>
      <c r="B148" s="72" t="s">
        <v>3</v>
      </c>
      <c r="C148" s="72" t="s">
        <v>189</v>
      </c>
      <c r="D148" s="72" t="s">
        <v>1436</v>
      </c>
      <c r="E148" s="288" t="s">
        <v>636</v>
      </c>
    </row>
    <row r="149" spans="1:5" ht="15" customHeight="1">
      <c r="A149" s="252">
        <f t="shared" si="5"/>
        <v>147</v>
      </c>
      <c r="B149" s="72" t="s">
        <v>205</v>
      </c>
      <c r="C149" s="72" t="s">
        <v>637</v>
      </c>
      <c r="D149" s="72" t="s">
        <v>1436</v>
      </c>
      <c r="E149" s="288" t="s">
        <v>638</v>
      </c>
    </row>
    <row r="150" spans="1:5" ht="15" customHeight="1">
      <c r="A150" s="252">
        <f t="shared" si="5"/>
        <v>148</v>
      </c>
      <c r="B150" s="72" t="s">
        <v>33</v>
      </c>
      <c r="C150" s="72" t="s">
        <v>639</v>
      </c>
      <c r="D150" s="72" t="s">
        <v>1436</v>
      </c>
      <c r="E150" s="288" t="s">
        <v>640</v>
      </c>
    </row>
    <row r="151" spans="1:5" ht="15" customHeight="1">
      <c r="A151" s="252">
        <f t="shared" si="5"/>
        <v>149</v>
      </c>
      <c r="B151" s="72" t="s">
        <v>33</v>
      </c>
      <c r="C151" s="72" t="s">
        <v>641</v>
      </c>
      <c r="D151" s="72" t="s">
        <v>1436</v>
      </c>
      <c r="E151" s="288" t="s">
        <v>642</v>
      </c>
    </row>
    <row r="152" spans="1:5" ht="15" customHeight="1">
      <c r="A152" s="252">
        <f t="shared" si="5"/>
        <v>150</v>
      </c>
      <c r="B152" s="72" t="s">
        <v>6</v>
      </c>
      <c r="C152" s="72" t="s">
        <v>643</v>
      </c>
      <c r="D152" s="72" t="s">
        <v>1436</v>
      </c>
      <c r="E152" s="288" t="s">
        <v>644</v>
      </c>
    </row>
    <row r="153" spans="1:5" ht="15" customHeight="1">
      <c r="A153" s="252">
        <f>A152+1</f>
        <v>151</v>
      </c>
      <c r="B153" s="72" t="s">
        <v>97</v>
      </c>
      <c r="C153" s="72" t="s">
        <v>645</v>
      </c>
      <c r="D153" s="72" t="s">
        <v>1436</v>
      </c>
      <c r="E153" s="288" t="s">
        <v>646</v>
      </c>
    </row>
    <row r="154" spans="1:5" ht="15" customHeight="1">
      <c r="A154" s="252">
        <f t="shared" si="5"/>
        <v>152</v>
      </c>
      <c r="B154" s="72" t="s">
        <v>11</v>
      </c>
      <c r="C154" s="72" t="s">
        <v>185</v>
      </c>
      <c r="D154" s="72" t="s">
        <v>1436</v>
      </c>
      <c r="E154" s="288" t="s">
        <v>647</v>
      </c>
    </row>
    <row r="155" spans="1:5" ht="15" customHeight="1">
      <c r="A155" s="252">
        <f t="shared" si="5"/>
        <v>153</v>
      </c>
      <c r="B155" s="72" t="s">
        <v>6</v>
      </c>
      <c r="C155" s="72" t="s">
        <v>648</v>
      </c>
      <c r="D155" s="72" t="s">
        <v>1436</v>
      </c>
      <c r="E155" s="288" t="s">
        <v>649</v>
      </c>
    </row>
    <row r="156" spans="1:5" ht="15" customHeight="1">
      <c r="A156" s="252">
        <f t="shared" si="5"/>
        <v>154</v>
      </c>
      <c r="B156" s="72" t="s">
        <v>3</v>
      </c>
      <c r="C156" s="72" t="s">
        <v>650</v>
      </c>
      <c r="D156" s="72" t="s">
        <v>1436</v>
      </c>
      <c r="E156" s="288" t="s">
        <v>651</v>
      </c>
    </row>
    <row r="157" spans="1:5" ht="15" customHeight="1">
      <c r="A157" s="252">
        <f t="shared" si="5"/>
        <v>155</v>
      </c>
      <c r="B157" s="72" t="s">
        <v>160</v>
      </c>
      <c r="C157" s="72" t="s">
        <v>161</v>
      </c>
      <c r="D157" s="72" t="s">
        <v>1436</v>
      </c>
      <c r="E157" s="288" t="s">
        <v>652</v>
      </c>
    </row>
    <row r="158" spans="1:5" ht="15" customHeight="1">
      <c r="A158" s="252">
        <f t="shared" si="5"/>
        <v>156</v>
      </c>
      <c r="B158" s="72" t="s">
        <v>3</v>
      </c>
      <c r="C158" s="72" t="s">
        <v>386</v>
      </c>
      <c r="D158" s="72" t="s">
        <v>1436</v>
      </c>
      <c r="E158" s="288" t="s">
        <v>653</v>
      </c>
    </row>
    <row r="159" spans="1:5" ht="15" customHeight="1">
      <c r="A159" s="252">
        <f t="shared" si="5"/>
        <v>157</v>
      </c>
      <c r="B159" s="72" t="s">
        <v>356</v>
      </c>
      <c r="C159" s="72" t="s">
        <v>357</v>
      </c>
      <c r="D159" s="72" t="s">
        <v>1436</v>
      </c>
      <c r="E159" s="288" t="s">
        <v>654</v>
      </c>
    </row>
    <row r="160" spans="1:5" ht="15" customHeight="1">
      <c r="A160" s="252">
        <f t="shared" si="5"/>
        <v>158</v>
      </c>
      <c r="B160" s="72" t="s">
        <v>64</v>
      </c>
      <c r="C160" s="72" t="s">
        <v>655</v>
      </c>
      <c r="D160" s="72" t="s">
        <v>1436</v>
      </c>
      <c r="E160" s="288" t="s">
        <v>656</v>
      </c>
    </row>
    <row r="161" spans="1:5" ht="15" customHeight="1">
      <c r="A161" s="252">
        <f t="shared" si="5"/>
        <v>159</v>
      </c>
      <c r="B161" s="72" t="s">
        <v>97</v>
      </c>
      <c r="C161" s="72" t="s">
        <v>431</v>
      </c>
      <c r="D161" s="72" t="s">
        <v>1436</v>
      </c>
      <c r="E161" s="288" t="s">
        <v>657</v>
      </c>
    </row>
    <row r="162" spans="1:5" ht="15" customHeight="1">
      <c r="A162" s="252">
        <f>A161+1</f>
        <v>160</v>
      </c>
      <c r="B162" s="72" t="s">
        <v>1456</v>
      </c>
      <c r="C162" s="72" t="s">
        <v>658</v>
      </c>
      <c r="D162" s="72" t="s">
        <v>1436</v>
      </c>
      <c r="E162" s="288" t="s">
        <v>659</v>
      </c>
    </row>
    <row r="163" spans="1:5" ht="15" customHeight="1">
      <c r="A163" s="252">
        <f t="shared" si="5"/>
        <v>161</v>
      </c>
      <c r="B163" s="72" t="s">
        <v>1456</v>
      </c>
      <c r="C163" s="72" t="s">
        <v>235</v>
      </c>
      <c r="D163" s="72" t="s">
        <v>1436</v>
      </c>
      <c r="E163" s="288" t="s">
        <v>660</v>
      </c>
    </row>
    <row r="164" spans="1:5" ht="15" customHeight="1">
      <c r="A164" s="252">
        <f t="shared" si="5"/>
        <v>162</v>
      </c>
      <c r="B164" s="72" t="s">
        <v>33</v>
      </c>
      <c r="C164" s="72" t="s">
        <v>661</v>
      </c>
      <c r="D164" s="72" t="s">
        <v>1436</v>
      </c>
      <c r="E164" s="288" t="s">
        <v>662</v>
      </c>
    </row>
    <row r="165" spans="1:5" ht="15" customHeight="1">
      <c r="A165" s="252">
        <f t="shared" si="5"/>
        <v>163</v>
      </c>
      <c r="B165" s="72" t="s">
        <v>128</v>
      </c>
      <c r="C165" s="72" t="s">
        <v>163</v>
      </c>
      <c r="D165" s="72" t="s">
        <v>1436</v>
      </c>
      <c r="E165" s="288" t="s">
        <v>663</v>
      </c>
    </row>
    <row r="166" spans="1:5" ht="15" customHeight="1">
      <c r="A166" s="252">
        <f t="shared" si="5"/>
        <v>164</v>
      </c>
      <c r="B166" s="72" t="s">
        <v>0</v>
      </c>
      <c r="C166" s="72" t="s">
        <v>48</v>
      </c>
      <c r="D166" s="72" t="s">
        <v>1436</v>
      </c>
      <c r="E166" s="288" t="s">
        <v>49</v>
      </c>
    </row>
    <row r="167" spans="1:5" ht="15" customHeight="1">
      <c r="A167" s="252">
        <f t="shared" si="5"/>
        <v>165</v>
      </c>
      <c r="B167" s="72" t="s">
        <v>453</v>
      </c>
      <c r="C167" s="72" t="s">
        <v>664</v>
      </c>
      <c r="D167" s="72" t="s">
        <v>1436</v>
      </c>
      <c r="E167" s="288" t="s">
        <v>665</v>
      </c>
    </row>
    <row r="168" spans="1:5" ht="15" customHeight="1">
      <c r="A168" s="252">
        <f t="shared" si="5"/>
        <v>166</v>
      </c>
      <c r="B168" s="72" t="s">
        <v>128</v>
      </c>
      <c r="C168" s="72" t="s">
        <v>180</v>
      </c>
      <c r="D168" s="72" t="s">
        <v>1436</v>
      </c>
      <c r="E168" s="288" t="s">
        <v>666</v>
      </c>
    </row>
    <row r="169" spans="1:5" ht="15" customHeight="1">
      <c r="A169" s="252">
        <f t="shared" si="5"/>
        <v>167</v>
      </c>
      <c r="B169" s="72" t="s">
        <v>667</v>
      </c>
      <c r="C169" s="72" t="s">
        <v>668</v>
      </c>
      <c r="D169" s="72" t="s">
        <v>1436</v>
      </c>
      <c r="E169" s="288" t="s">
        <v>669</v>
      </c>
    </row>
    <row r="170" spans="1:5" ht="15" customHeight="1">
      <c r="A170" s="252">
        <f t="shared" si="5"/>
        <v>168</v>
      </c>
      <c r="B170" s="72" t="s">
        <v>128</v>
      </c>
      <c r="C170" s="72" t="s">
        <v>294</v>
      </c>
      <c r="D170" s="72" t="s">
        <v>1436</v>
      </c>
      <c r="E170" s="288" t="s">
        <v>670</v>
      </c>
    </row>
    <row r="171" spans="1:5" ht="15" customHeight="1">
      <c r="A171" s="254">
        <f>A170+1</f>
        <v>169</v>
      </c>
      <c r="B171" s="255" t="s">
        <v>0</v>
      </c>
      <c r="C171" s="255" t="s">
        <v>52</v>
      </c>
      <c r="D171" s="255" t="s">
        <v>1436</v>
      </c>
      <c r="E171" s="289" t="s">
        <v>53</v>
      </c>
    </row>
    <row r="172" spans="1:5" ht="15" customHeight="1">
      <c r="A172" s="252">
        <f>A171+1</f>
        <v>170</v>
      </c>
      <c r="B172" s="72"/>
      <c r="C172" s="72"/>
      <c r="D172" s="207"/>
      <c r="E172" s="248"/>
    </row>
    <row r="173" spans="1:5" ht="15" customHeight="1">
      <c r="A173" s="252">
        <f aca="true" t="shared" si="6" ref="A173:A211">A172+1</f>
        <v>171</v>
      </c>
      <c r="B173" s="72"/>
      <c r="C173" s="72"/>
      <c r="D173" s="207"/>
      <c r="E173" s="248"/>
    </row>
    <row r="174" spans="1:5" ht="15" customHeight="1">
      <c r="A174" s="252">
        <f t="shared" si="6"/>
        <v>172</v>
      </c>
      <c r="B174" s="72"/>
      <c r="C174" s="72"/>
      <c r="D174" s="207"/>
      <c r="E174" s="248"/>
    </row>
    <row r="175" spans="1:5" ht="15" customHeight="1">
      <c r="A175" s="252">
        <f t="shared" si="6"/>
        <v>173</v>
      </c>
      <c r="B175" s="72"/>
      <c r="C175" s="72"/>
      <c r="D175" s="207"/>
      <c r="E175" s="248"/>
    </row>
    <row r="176" spans="1:5" ht="15" customHeight="1">
      <c r="A176" s="252">
        <f t="shared" si="6"/>
        <v>174</v>
      </c>
      <c r="B176" s="72"/>
      <c r="C176" s="72"/>
      <c r="D176" s="207"/>
      <c r="E176" s="248"/>
    </row>
    <row r="177" spans="1:5" ht="15" customHeight="1">
      <c r="A177" s="252">
        <f t="shared" si="6"/>
        <v>175</v>
      </c>
      <c r="B177" s="72"/>
      <c r="C177" s="72"/>
      <c r="D177" s="207"/>
      <c r="E177" s="248"/>
    </row>
    <row r="178" spans="1:5" ht="15" customHeight="1">
      <c r="A178" s="252">
        <f t="shared" si="6"/>
        <v>176</v>
      </c>
      <c r="B178" s="72"/>
      <c r="C178" s="72"/>
      <c r="D178" s="207"/>
      <c r="E178" s="248"/>
    </row>
    <row r="179" spans="1:5" ht="15" customHeight="1">
      <c r="A179" s="252">
        <f t="shared" si="6"/>
        <v>177</v>
      </c>
      <c r="B179" s="72"/>
      <c r="C179" s="72"/>
      <c r="D179" s="207"/>
      <c r="E179" s="248"/>
    </row>
    <row r="180" spans="1:5" ht="15" customHeight="1">
      <c r="A180" s="252">
        <f t="shared" si="6"/>
        <v>178</v>
      </c>
      <c r="B180" s="72"/>
      <c r="C180" s="72"/>
      <c r="D180" s="207"/>
      <c r="E180" s="248"/>
    </row>
    <row r="181" spans="1:5" ht="15" customHeight="1">
      <c r="A181" s="252">
        <f>A180+1</f>
        <v>179</v>
      </c>
      <c r="B181" s="72"/>
      <c r="C181" s="72"/>
      <c r="D181" s="207"/>
      <c r="E181" s="248"/>
    </row>
    <row r="182" spans="1:5" ht="15" customHeight="1">
      <c r="A182" s="252">
        <f t="shared" si="6"/>
        <v>180</v>
      </c>
      <c r="B182" s="72"/>
      <c r="C182" s="72"/>
      <c r="D182" s="207"/>
      <c r="E182" s="248"/>
    </row>
    <row r="183" spans="1:5" ht="15" customHeight="1">
      <c r="A183" s="252">
        <f t="shared" si="6"/>
        <v>181</v>
      </c>
      <c r="B183" s="72"/>
      <c r="C183" s="72"/>
      <c r="D183" s="207"/>
      <c r="E183" s="248"/>
    </row>
    <row r="184" spans="1:5" ht="15" customHeight="1">
      <c r="A184" s="252">
        <f t="shared" si="6"/>
        <v>182</v>
      </c>
      <c r="B184" s="72"/>
      <c r="C184" s="72"/>
      <c r="D184" s="207"/>
      <c r="E184" s="248"/>
    </row>
    <row r="185" spans="1:5" ht="15" customHeight="1">
      <c r="A185" s="252">
        <f t="shared" si="6"/>
        <v>183</v>
      </c>
      <c r="B185" s="72"/>
      <c r="C185" s="72"/>
      <c r="D185" s="207"/>
      <c r="E185" s="248"/>
    </row>
    <row r="186" spans="1:5" ht="15" customHeight="1">
      <c r="A186" s="252">
        <f t="shared" si="6"/>
        <v>184</v>
      </c>
      <c r="B186" s="72"/>
      <c r="C186" s="72"/>
      <c r="D186" s="207"/>
      <c r="E186" s="248"/>
    </row>
    <row r="187" spans="1:5" ht="15" customHeight="1">
      <c r="A187" s="252">
        <f t="shared" si="6"/>
        <v>185</v>
      </c>
      <c r="B187" s="72"/>
      <c r="C187" s="72"/>
      <c r="D187" s="207"/>
      <c r="E187" s="248"/>
    </row>
    <row r="188" spans="1:5" ht="15" customHeight="1">
      <c r="A188" s="252">
        <f t="shared" si="6"/>
        <v>186</v>
      </c>
      <c r="B188" s="72"/>
      <c r="C188" s="72"/>
      <c r="D188" s="207"/>
      <c r="E188" s="248"/>
    </row>
    <row r="189" spans="1:5" ht="15" customHeight="1">
      <c r="A189" s="252">
        <f t="shared" si="6"/>
        <v>187</v>
      </c>
      <c r="B189" s="72"/>
      <c r="C189" s="72"/>
      <c r="D189" s="207"/>
      <c r="E189" s="248"/>
    </row>
    <row r="190" spans="1:5" ht="15" customHeight="1">
      <c r="A190" s="252">
        <f t="shared" si="6"/>
        <v>188</v>
      </c>
      <c r="B190" s="72"/>
      <c r="C190" s="72"/>
      <c r="D190" s="207"/>
      <c r="E190" s="248"/>
    </row>
    <row r="191" spans="1:5" ht="15" customHeight="1">
      <c r="A191" s="252">
        <f t="shared" si="6"/>
        <v>189</v>
      </c>
      <c r="B191" s="72"/>
      <c r="C191" s="72"/>
      <c r="D191" s="207"/>
      <c r="E191" s="248"/>
    </row>
    <row r="192" spans="1:5" ht="15" customHeight="1">
      <c r="A192" s="252">
        <f t="shared" si="6"/>
        <v>190</v>
      </c>
      <c r="B192" s="72"/>
      <c r="C192" s="72"/>
      <c r="D192" s="207"/>
      <c r="E192" s="248"/>
    </row>
    <row r="193" spans="1:5" ht="15" customHeight="1">
      <c r="A193" s="252">
        <f t="shared" si="6"/>
        <v>191</v>
      </c>
      <c r="B193" s="72"/>
      <c r="C193" s="72"/>
      <c r="D193" s="207"/>
      <c r="E193" s="248"/>
    </row>
    <row r="194" spans="1:5" ht="15" customHeight="1">
      <c r="A194" s="252">
        <f>A193+1</f>
        <v>192</v>
      </c>
      <c r="B194" s="72"/>
      <c r="C194" s="72"/>
      <c r="D194" s="207"/>
      <c r="E194" s="248"/>
    </row>
    <row r="195" spans="1:5" ht="15" customHeight="1">
      <c r="A195" s="252">
        <f t="shared" si="6"/>
        <v>193</v>
      </c>
      <c r="B195" s="72"/>
      <c r="C195" s="72"/>
      <c r="D195" s="207"/>
      <c r="E195" s="248"/>
    </row>
    <row r="196" spans="1:5" ht="15" customHeight="1">
      <c r="A196" s="252">
        <f t="shared" si="6"/>
        <v>194</v>
      </c>
      <c r="B196" s="72"/>
      <c r="C196" s="72"/>
      <c r="D196" s="207"/>
      <c r="E196" s="248"/>
    </row>
    <row r="197" spans="1:5" ht="15" customHeight="1">
      <c r="A197" s="252">
        <f t="shared" si="6"/>
        <v>195</v>
      </c>
      <c r="B197" s="72"/>
      <c r="C197" s="72"/>
      <c r="D197" s="207"/>
      <c r="E197" s="248"/>
    </row>
    <row r="198" spans="1:5" ht="15" customHeight="1">
      <c r="A198" s="252">
        <f t="shared" si="6"/>
        <v>196</v>
      </c>
      <c r="B198" s="72"/>
      <c r="C198" s="72"/>
      <c r="D198" s="207"/>
      <c r="E198" s="248"/>
    </row>
    <row r="199" spans="1:5" ht="15" customHeight="1">
      <c r="A199" s="252">
        <f t="shared" si="6"/>
        <v>197</v>
      </c>
      <c r="B199" s="72"/>
      <c r="C199" s="72"/>
      <c r="D199" s="207"/>
      <c r="E199" s="248"/>
    </row>
    <row r="200" spans="1:5" ht="15" customHeight="1">
      <c r="A200" s="252">
        <f t="shared" si="6"/>
        <v>198</v>
      </c>
      <c r="B200" s="72"/>
      <c r="C200" s="72"/>
      <c r="D200" s="207"/>
      <c r="E200" s="248"/>
    </row>
    <row r="201" spans="1:5" ht="15" customHeight="1">
      <c r="A201" s="252">
        <f t="shared" si="6"/>
        <v>199</v>
      </c>
      <c r="B201" s="72"/>
      <c r="C201" s="72"/>
      <c r="D201" s="207"/>
      <c r="E201" s="248"/>
    </row>
    <row r="202" spans="1:5" ht="15" customHeight="1">
      <c r="A202" s="252">
        <f t="shared" si="6"/>
        <v>200</v>
      </c>
      <c r="B202" s="72"/>
      <c r="C202" s="72"/>
      <c r="D202" s="207"/>
      <c r="E202" s="248"/>
    </row>
    <row r="203" spans="1:5" ht="15" customHeight="1">
      <c r="A203" s="252">
        <f>A202+1</f>
        <v>201</v>
      </c>
      <c r="B203" s="72"/>
      <c r="C203" s="72"/>
      <c r="D203" s="207"/>
      <c r="E203" s="248"/>
    </row>
    <row r="204" spans="1:5" ht="15" customHeight="1">
      <c r="A204" s="252">
        <f t="shared" si="6"/>
        <v>202</v>
      </c>
      <c r="B204" s="72"/>
      <c r="C204" s="72"/>
      <c r="D204" s="207"/>
      <c r="E204" s="248"/>
    </row>
    <row r="205" spans="1:5" ht="15" customHeight="1">
      <c r="A205" s="252">
        <f t="shared" si="6"/>
        <v>203</v>
      </c>
      <c r="B205" s="72"/>
      <c r="C205" s="72"/>
      <c r="D205" s="207"/>
      <c r="E205" s="248"/>
    </row>
    <row r="206" spans="1:5" ht="15" customHeight="1">
      <c r="A206" s="252">
        <f t="shared" si="6"/>
        <v>204</v>
      </c>
      <c r="B206" s="72"/>
      <c r="C206" s="72"/>
      <c r="D206" s="207"/>
      <c r="E206" s="248"/>
    </row>
    <row r="207" spans="1:5" ht="15" customHeight="1">
      <c r="A207" s="252">
        <f t="shared" si="6"/>
        <v>205</v>
      </c>
      <c r="B207" s="72"/>
      <c r="C207" s="72"/>
      <c r="D207" s="207"/>
      <c r="E207" s="248"/>
    </row>
    <row r="208" spans="1:5" ht="15" customHeight="1">
      <c r="A208" s="252">
        <f t="shared" si="6"/>
        <v>206</v>
      </c>
      <c r="B208" s="72"/>
      <c r="C208" s="72"/>
      <c r="D208" s="207"/>
      <c r="E208" s="248"/>
    </row>
    <row r="209" spans="1:5" ht="15" customHeight="1">
      <c r="A209" s="252">
        <f t="shared" si="6"/>
        <v>207</v>
      </c>
      <c r="B209" s="72"/>
      <c r="C209" s="72"/>
      <c r="D209" s="207"/>
      <c r="E209" s="248"/>
    </row>
    <row r="210" spans="1:5" ht="15" customHeight="1">
      <c r="A210" s="252">
        <f t="shared" si="6"/>
        <v>208</v>
      </c>
      <c r="B210" s="72"/>
      <c r="C210" s="72"/>
      <c r="D210" s="207"/>
      <c r="E210" s="248"/>
    </row>
    <row r="211" spans="1:5" ht="15" customHeight="1">
      <c r="A211" s="252">
        <f t="shared" si="6"/>
        <v>209</v>
      </c>
      <c r="B211" s="72"/>
      <c r="C211" s="72"/>
      <c r="D211" s="207"/>
      <c r="E211" s="248"/>
    </row>
    <row r="212" spans="1:5" ht="15" customHeight="1">
      <c r="A212" s="252">
        <f>A211+1</f>
        <v>210</v>
      </c>
      <c r="B212" s="72"/>
      <c r="C212" s="72"/>
      <c r="D212" s="207"/>
      <c r="E212" s="248"/>
    </row>
    <row r="213" spans="1:5" ht="15" customHeight="1">
      <c r="A213" s="252">
        <f>A212+1</f>
        <v>211</v>
      </c>
      <c r="B213" s="72"/>
      <c r="C213" s="72"/>
      <c r="D213" s="207"/>
      <c r="E213" s="248"/>
    </row>
    <row r="214" spans="1:5" ht="15" customHeight="1">
      <c r="A214" s="252">
        <f aca="true" t="shared" si="7" ref="A214:A252">A213+1</f>
        <v>212</v>
      </c>
      <c r="B214" s="72"/>
      <c r="C214" s="72"/>
      <c r="D214" s="207"/>
      <c r="E214" s="248"/>
    </row>
    <row r="215" spans="1:5" ht="15" customHeight="1">
      <c r="A215" s="252">
        <f t="shared" si="7"/>
        <v>213</v>
      </c>
      <c r="B215" s="72"/>
      <c r="C215" s="72"/>
      <c r="D215" s="207"/>
      <c r="E215" s="248"/>
    </row>
    <row r="216" spans="1:5" ht="15" customHeight="1">
      <c r="A216" s="252">
        <f t="shared" si="7"/>
        <v>214</v>
      </c>
      <c r="B216" s="72"/>
      <c r="C216" s="72"/>
      <c r="D216" s="207"/>
      <c r="E216" s="248"/>
    </row>
    <row r="217" spans="1:5" ht="15" customHeight="1">
      <c r="A217" s="254">
        <f t="shared" si="7"/>
        <v>215</v>
      </c>
      <c r="B217" s="72"/>
      <c r="C217" s="72"/>
      <c r="D217" s="207"/>
      <c r="E217" s="248"/>
    </row>
    <row r="218" spans="1:5" ht="15" customHeight="1">
      <c r="A218" s="252">
        <f t="shared" si="7"/>
        <v>216</v>
      </c>
      <c r="B218" s="72"/>
      <c r="C218" s="72"/>
      <c r="D218" s="207"/>
      <c r="E218" s="248"/>
    </row>
    <row r="219" spans="1:5" ht="15" customHeight="1">
      <c r="A219" s="252">
        <f t="shared" si="7"/>
        <v>217</v>
      </c>
      <c r="B219" s="72"/>
      <c r="C219" s="72"/>
      <c r="D219" s="207"/>
      <c r="E219" s="248"/>
    </row>
    <row r="220" spans="1:5" ht="15" customHeight="1">
      <c r="A220" s="252">
        <f t="shared" si="7"/>
        <v>218</v>
      </c>
      <c r="B220" s="72"/>
      <c r="C220" s="72"/>
      <c r="D220" s="207"/>
      <c r="E220" s="248"/>
    </row>
    <row r="221" spans="1:5" ht="15" customHeight="1">
      <c r="A221" s="252">
        <f t="shared" si="7"/>
        <v>219</v>
      </c>
      <c r="B221" s="72"/>
      <c r="C221" s="72"/>
      <c r="D221" s="207"/>
      <c r="E221" s="248"/>
    </row>
    <row r="222" spans="1:5" ht="15" customHeight="1">
      <c r="A222" s="252">
        <f>A221+1</f>
        <v>220</v>
      </c>
      <c r="B222" s="72"/>
      <c r="C222" s="72"/>
      <c r="D222" s="207"/>
      <c r="E222" s="248"/>
    </row>
    <row r="223" spans="1:5" ht="15" customHeight="1">
      <c r="A223" s="252">
        <f t="shared" si="7"/>
        <v>221</v>
      </c>
      <c r="B223" s="72"/>
      <c r="C223" s="72"/>
      <c r="D223" s="207"/>
      <c r="E223" s="248"/>
    </row>
    <row r="224" spans="1:5" ht="15" customHeight="1">
      <c r="A224" s="252">
        <f t="shared" si="7"/>
        <v>222</v>
      </c>
      <c r="B224" s="72"/>
      <c r="C224" s="72"/>
      <c r="D224" s="207"/>
      <c r="E224" s="248"/>
    </row>
    <row r="225" spans="1:5" ht="15" customHeight="1">
      <c r="A225" s="252">
        <f t="shared" si="7"/>
        <v>223</v>
      </c>
      <c r="B225" s="72"/>
      <c r="C225" s="72"/>
      <c r="D225" s="207"/>
      <c r="E225" s="248"/>
    </row>
    <row r="226" spans="1:5" ht="15" customHeight="1">
      <c r="A226" s="252">
        <f t="shared" si="7"/>
        <v>224</v>
      </c>
      <c r="B226" s="72"/>
      <c r="C226" s="72"/>
      <c r="D226" s="207"/>
      <c r="E226" s="248"/>
    </row>
    <row r="227" spans="1:5" ht="15" customHeight="1">
      <c r="A227" s="252">
        <f t="shared" si="7"/>
        <v>225</v>
      </c>
      <c r="B227" s="72"/>
      <c r="C227" s="72"/>
      <c r="D227" s="207"/>
      <c r="E227" s="248"/>
    </row>
    <row r="228" spans="1:5" ht="15" customHeight="1">
      <c r="A228" s="252">
        <f t="shared" si="7"/>
        <v>226</v>
      </c>
      <c r="B228" s="72"/>
      <c r="C228" s="72"/>
      <c r="D228" s="207"/>
      <c r="E228" s="248"/>
    </row>
    <row r="229" spans="1:5" ht="15" customHeight="1">
      <c r="A229" s="252">
        <f t="shared" si="7"/>
        <v>227</v>
      </c>
      <c r="B229" s="72"/>
      <c r="C229" s="72"/>
      <c r="D229" s="207"/>
      <c r="E229" s="248"/>
    </row>
    <row r="230" spans="1:5" ht="15" customHeight="1">
      <c r="A230" s="252">
        <f t="shared" si="7"/>
        <v>228</v>
      </c>
      <c r="B230" s="72"/>
      <c r="C230" s="72"/>
      <c r="D230" s="207"/>
      <c r="E230" s="248"/>
    </row>
    <row r="231" spans="1:5" ht="15" customHeight="1">
      <c r="A231" s="252">
        <f t="shared" si="7"/>
        <v>229</v>
      </c>
      <c r="B231" s="72"/>
      <c r="C231" s="72"/>
      <c r="D231" s="207"/>
      <c r="E231" s="248"/>
    </row>
    <row r="232" spans="1:5" ht="15" customHeight="1">
      <c r="A232" s="252">
        <f t="shared" si="7"/>
        <v>230</v>
      </c>
      <c r="B232" s="72"/>
      <c r="C232" s="72"/>
      <c r="D232" s="207"/>
      <c r="E232" s="248"/>
    </row>
    <row r="233" spans="1:5" ht="15" customHeight="1">
      <c r="A233" s="252">
        <f t="shared" si="7"/>
        <v>231</v>
      </c>
      <c r="B233" s="72"/>
      <c r="C233" s="72"/>
      <c r="D233" s="207"/>
      <c r="E233" s="248"/>
    </row>
    <row r="234" spans="1:5" ht="15" customHeight="1">
      <c r="A234" s="252">
        <f t="shared" si="7"/>
        <v>232</v>
      </c>
      <c r="B234" s="72"/>
      <c r="C234" s="72"/>
      <c r="D234" s="207"/>
      <c r="E234" s="248"/>
    </row>
    <row r="235" spans="1:5" ht="15" customHeight="1">
      <c r="A235" s="252">
        <f>A234+1</f>
        <v>233</v>
      </c>
      <c r="B235" s="72"/>
      <c r="C235" s="72"/>
      <c r="D235" s="207"/>
      <c r="E235" s="248"/>
    </row>
    <row r="236" spans="1:5" ht="12.75">
      <c r="A236" s="252">
        <f t="shared" si="7"/>
        <v>234</v>
      </c>
      <c r="B236" s="72"/>
      <c r="C236" s="72"/>
      <c r="D236" s="207"/>
      <c r="E236" s="248"/>
    </row>
    <row r="237" spans="1:5" ht="12.75">
      <c r="A237" s="252">
        <f t="shared" si="7"/>
        <v>235</v>
      </c>
      <c r="B237" s="72"/>
      <c r="C237" s="72"/>
      <c r="D237" s="207"/>
      <c r="E237" s="248"/>
    </row>
    <row r="238" spans="1:5" ht="12.75">
      <c r="A238" s="252">
        <f t="shared" si="7"/>
        <v>236</v>
      </c>
      <c r="B238" s="72"/>
      <c r="C238" s="72"/>
      <c r="D238" s="207"/>
      <c r="E238" s="248"/>
    </row>
    <row r="239" spans="1:5" ht="12.75">
      <c r="A239" s="252">
        <f t="shared" si="7"/>
        <v>237</v>
      </c>
      <c r="B239" s="72"/>
      <c r="C239" s="72"/>
      <c r="D239" s="207"/>
      <c r="E239" s="248"/>
    </row>
    <row r="240" spans="1:5" ht="12.75">
      <c r="A240" s="252">
        <f t="shared" si="7"/>
        <v>238</v>
      </c>
      <c r="B240" s="72"/>
      <c r="C240" s="72"/>
      <c r="D240" s="207"/>
      <c r="E240" s="248"/>
    </row>
    <row r="241" spans="1:5" ht="12.75">
      <c r="A241" s="252">
        <f t="shared" si="7"/>
        <v>239</v>
      </c>
      <c r="B241" s="72"/>
      <c r="C241" s="72"/>
      <c r="D241" s="207"/>
      <c r="E241" s="248"/>
    </row>
    <row r="242" spans="1:5" ht="12.75">
      <c r="A242" s="252">
        <f t="shared" si="7"/>
        <v>240</v>
      </c>
      <c r="B242" s="72"/>
      <c r="C242" s="72"/>
      <c r="D242" s="207"/>
      <c r="E242" s="248"/>
    </row>
    <row r="243" spans="1:5" ht="12.75">
      <c r="A243" s="252">
        <f t="shared" si="7"/>
        <v>241</v>
      </c>
      <c r="B243" s="72"/>
      <c r="C243" s="72"/>
      <c r="D243" s="207"/>
      <c r="E243" s="248"/>
    </row>
    <row r="244" spans="1:5" ht="12.75">
      <c r="A244" s="252">
        <f>A243+1</f>
        <v>242</v>
      </c>
      <c r="B244" s="72"/>
      <c r="C244" s="72"/>
      <c r="D244" s="207"/>
      <c r="E244" s="248"/>
    </row>
    <row r="245" spans="1:5" ht="12.75">
      <c r="A245" s="252">
        <f t="shared" si="7"/>
        <v>243</v>
      </c>
      <c r="B245" s="72"/>
      <c r="C245" s="72"/>
      <c r="D245" s="207"/>
      <c r="E245" s="248"/>
    </row>
    <row r="246" spans="1:5" ht="12.75">
      <c r="A246" s="252">
        <f t="shared" si="7"/>
        <v>244</v>
      </c>
      <c r="B246" s="72"/>
      <c r="C246" s="72"/>
      <c r="D246" s="207"/>
      <c r="E246" s="248"/>
    </row>
    <row r="247" spans="1:5" ht="12.75">
      <c r="A247" s="252">
        <f t="shared" si="7"/>
        <v>245</v>
      </c>
      <c r="B247" s="72"/>
      <c r="C247" s="72"/>
      <c r="D247" s="207"/>
      <c r="E247" s="248"/>
    </row>
    <row r="248" spans="1:5" ht="12.75">
      <c r="A248" s="252">
        <f t="shared" si="7"/>
        <v>246</v>
      </c>
      <c r="B248" s="72"/>
      <c r="C248" s="72"/>
      <c r="D248" s="207"/>
      <c r="E248" s="248"/>
    </row>
    <row r="249" spans="1:5" ht="12.75">
      <c r="A249" s="252">
        <f t="shared" si="7"/>
        <v>247</v>
      </c>
      <c r="B249" s="72"/>
      <c r="C249" s="72"/>
      <c r="D249" s="207"/>
      <c r="E249" s="248"/>
    </row>
    <row r="250" spans="1:5" ht="12.75">
      <c r="A250" s="252">
        <f t="shared" si="7"/>
        <v>248</v>
      </c>
      <c r="B250" s="72"/>
      <c r="C250" s="72"/>
      <c r="D250" s="207"/>
      <c r="E250" s="248"/>
    </row>
    <row r="251" spans="1:5" ht="12.75">
      <c r="A251" s="252">
        <f t="shared" si="7"/>
        <v>249</v>
      </c>
      <c r="B251" s="72"/>
      <c r="C251" s="72"/>
      <c r="D251" s="207"/>
      <c r="E251" s="248"/>
    </row>
    <row r="252" spans="1:5" ht="12.75">
      <c r="A252" s="252">
        <f t="shared" si="7"/>
        <v>250</v>
      </c>
      <c r="B252" s="72"/>
      <c r="C252" s="72"/>
      <c r="D252" s="207"/>
      <c r="E252" s="248"/>
    </row>
    <row r="253" spans="1:5" ht="12.75">
      <c r="A253" s="252">
        <f>A252+1</f>
        <v>251</v>
      </c>
      <c r="B253" s="72"/>
      <c r="C253" s="72"/>
      <c r="D253" s="207"/>
      <c r="E253" s="248"/>
    </row>
    <row r="254" spans="1:5" ht="12.75">
      <c r="A254" s="252">
        <f>A253+1</f>
        <v>252</v>
      </c>
      <c r="B254" s="72"/>
      <c r="C254" s="72"/>
      <c r="D254" s="207"/>
      <c r="E254" s="248"/>
    </row>
    <row r="255" spans="1:5" ht="12.75">
      <c r="A255" s="252">
        <f aca="true" t="shared" si="8" ref="A255:A293">A254+1</f>
        <v>253</v>
      </c>
      <c r="B255" s="72"/>
      <c r="C255" s="72"/>
      <c r="D255" s="207"/>
      <c r="E255" s="248"/>
    </row>
    <row r="256" spans="1:5" ht="12.75">
      <c r="A256" s="252">
        <f t="shared" si="8"/>
        <v>254</v>
      </c>
      <c r="B256" s="72"/>
      <c r="C256" s="72"/>
      <c r="D256" s="207"/>
      <c r="E256" s="248"/>
    </row>
    <row r="257" spans="1:5" ht="12.75">
      <c r="A257" s="252">
        <f t="shared" si="8"/>
        <v>255</v>
      </c>
      <c r="B257" s="72"/>
      <c r="C257" s="72"/>
      <c r="D257" s="207"/>
      <c r="E257" s="248"/>
    </row>
    <row r="258" spans="1:5" ht="12.75">
      <c r="A258" s="252">
        <f t="shared" si="8"/>
        <v>256</v>
      </c>
      <c r="B258" s="72"/>
      <c r="C258" s="72"/>
      <c r="D258" s="207"/>
      <c r="E258" s="248"/>
    </row>
    <row r="259" spans="1:5" ht="12.75">
      <c r="A259" s="252">
        <f t="shared" si="8"/>
        <v>257</v>
      </c>
      <c r="B259" s="72"/>
      <c r="C259" s="72"/>
      <c r="D259" s="207"/>
      <c r="E259" s="248"/>
    </row>
    <row r="260" spans="1:5" ht="12.75">
      <c r="A260" s="252">
        <f t="shared" si="8"/>
        <v>258</v>
      </c>
      <c r="B260" s="72"/>
      <c r="C260" s="72"/>
      <c r="D260" s="207"/>
      <c r="E260" s="248"/>
    </row>
    <row r="261" spans="1:5" ht="12.75">
      <c r="A261" s="252">
        <f t="shared" si="8"/>
        <v>259</v>
      </c>
      <c r="B261" s="72"/>
      <c r="C261" s="72"/>
      <c r="D261" s="207"/>
      <c r="E261" s="248"/>
    </row>
    <row r="262" spans="1:5" ht="12.75">
      <c r="A262" s="252">
        <f t="shared" si="8"/>
        <v>260</v>
      </c>
      <c r="B262" s="72"/>
      <c r="C262" s="72"/>
      <c r="D262" s="207"/>
      <c r="E262" s="248"/>
    </row>
    <row r="263" spans="1:5" ht="12.75">
      <c r="A263" s="252">
        <f>A262+1</f>
        <v>261</v>
      </c>
      <c r="B263" s="72"/>
      <c r="C263" s="72"/>
      <c r="D263" s="207"/>
      <c r="E263" s="248"/>
    </row>
    <row r="264" spans="1:5" ht="12.75">
      <c r="A264" s="252">
        <f t="shared" si="8"/>
        <v>262</v>
      </c>
      <c r="B264" s="72"/>
      <c r="C264" s="72"/>
      <c r="D264" s="207"/>
      <c r="E264" s="248"/>
    </row>
    <row r="265" spans="1:5" ht="12.75">
      <c r="A265" s="252">
        <f t="shared" si="8"/>
        <v>263</v>
      </c>
      <c r="B265" s="72"/>
      <c r="C265" s="72"/>
      <c r="D265" s="207"/>
      <c r="E265" s="248"/>
    </row>
    <row r="266" spans="1:5" ht="12.75">
      <c r="A266" s="252">
        <f t="shared" si="8"/>
        <v>264</v>
      </c>
      <c r="B266" s="72"/>
      <c r="C266" s="72"/>
      <c r="D266" s="207"/>
      <c r="E266" s="248"/>
    </row>
    <row r="267" spans="1:5" ht="12.75">
      <c r="A267" s="252">
        <f t="shared" si="8"/>
        <v>265</v>
      </c>
      <c r="B267" s="72"/>
      <c r="C267" s="72"/>
      <c r="D267" s="207"/>
      <c r="E267" s="248"/>
    </row>
    <row r="268" spans="1:5" ht="12.75">
      <c r="A268" s="252">
        <f t="shared" si="8"/>
        <v>266</v>
      </c>
      <c r="B268" s="72"/>
      <c r="C268" s="72"/>
      <c r="D268" s="207"/>
      <c r="E268" s="248"/>
    </row>
    <row r="269" spans="1:5" ht="12.75">
      <c r="A269" s="252">
        <f t="shared" si="8"/>
        <v>267</v>
      </c>
      <c r="B269" s="72"/>
      <c r="C269" s="72"/>
      <c r="D269" s="207"/>
      <c r="E269" s="248"/>
    </row>
    <row r="270" spans="1:5" ht="12.75">
      <c r="A270" s="252">
        <f t="shared" si="8"/>
        <v>268</v>
      </c>
      <c r="B270" s="72"/>
      <c r="C270" s="72"/>
      <c r="D270" s="207"/>
      <c r="E270" s="248"/>
    </row>
    <row r="271" spans="1:5" ht="12.75">
      <c r="A271" s="252">
        <f t="shared" si="8"/>
        <v>269</v>
      </c>
      <c r="B271" s="72"/>
      <c r="C271" s="72"/>
      <c r="D271" s="207"/>
      <c r="E271" s="248"/>
    </row>
    <row r="272" spans="1:5" ht="12.75">
      <c r="A272" s="252">
        <f t="shared" si="8"/>
        <v>270</v>
      </c>
      <c r="B272" s="72"/>
      <c r="C272" s="72"/>
      <c r="D272" s="207"/>
      <c r="E272" s="248"/>
    </row>
    <row r="273" spans="1:5" ht="12.75">
      <c r="A273" s="252">
        <f t="shared" si="8"/>
        <v>271</v>
      </c>
      <c r="B273" s="72"/>
      <c r="C273" s="72"/>
      <c r="D273" s="207"/>
      <c r="E273" s="248"/>
    </row>
    <row r="274" spans="1:5" ht="12.75">
      <c r="A274" s="252">
        <f t="shared" si="8"/>
        <v>272</v>
      </c>
      <c r="B274" s="72"/>
      <c r="C274" s="72"/>
      <c r="D274" s="207"/>
      <c r="E274" s="248"/>
    </row>
    <row r="275" spans="1:5" ht="12.75">
      <c r="A275" s="252">
        <f t="shared" si="8"/>
        <v>273</v>
      </c>
      <c r="B275" s="72"/>
      <c r="C275" s="72"/>
      <c r="D275" s="207"/>
      <c r="E275" s="248"/>
    </row>
    <row r="276" spans="1:5" ht="12.75">
      <c r="A276" s="252">
        <f>A275+1</f>
        <v>274</v>
      </c>
      <c r="B276" s="72"/>
      <c r="C276" s="72"/>
      <c r="D276" s="207"/>
      <c r="E276" s="248"/>
    </row>
    <row r="277" spans="1:5" ht="12.75">
      <c r="A277" s="254">
        <f t="shared" si="8"/>
        <v>275</v>
      </c>
      <c r="B277" s="72"/>
      <c r="C277" s="72"/>
      <c r="D277" s="207"/>
      <c r="E277" s="248"/>
    </row>
    <row r="278" spans="1:5" ht="12.75">
      <c r="A278" s="252">
        <f t="shared" si="8"/>
        <v>276</v>
      </c>
      <c r="B278" s="72"/>
      <c r="C278" s="72"/>
      <c r="D278" s="207"/>
      <c r="E278" s="248"/>
    </row>
    <row r="279" spans="1:5" ht="12.75">
      <c r="A279" s="252">
        <f t="shared" si="8"/>
        <v>277</v>
      </c>
      <c r="B279" s="72"/>
      <c r="C279" s="72"/>
      <c r="D279" s="207"/>
      <c r="E279" s="248"/>
    </row>
    <row r="280" spans="1:5" ht="12.75">
      <c r="A280" s="252">
        <f t="shared" si="8"/>
        <v>278</v>
      </c>
      <c r="B280" s="72"/>
      <c r="C280" s="72"/>
      <c r="D280" s="207"/>
      <c r="E280" s="248"/>
    </row>
    <row r="281" spans="1:5" ht="12.75">
      <c r="A281" s="252">
        <f t="shared" si="8"/>
        <v>279</v>
      </c>
      <c r="B281" s="72"/>
      <c r="C281" s="72"/>
      <c r="D281" s="207"/>
      <c r="E281" s="248"/>
    </row>
    <row r="282" spans="1:5" ht="12.75">
      <c r="A282" s="252">
        <f t="shared" si="8"/>
        <v>280</v>
      </c>
      <c r="B282" s="72"/>
      <c r="C282" s="72"/>
      <c r="D282" s="207"/>
      <c r="E282" s="248"/>
    </row>
    <row r="283" spans="1:5" ht="12.75">
      <c r="A283" s="252">
        <f t="shared" si="8"/>
        <v>281</v>
      </c>
      <c r="B283" s="72"/>
      <c r="C283" s="72"/>
      <c r="D283" s="207"/>
      <c r="E283" s="248"/>
    </row>
    <row r="284" spans="1:5" ht="12.75">
      <c r="A284" s="252">
        <f t="shared" si="8"/>
        <v>282</v>
      </c>
      <c r="B284" s="72"/>
      <c r="C284" s="72"/>
      <c r="D284" s="207"/>
      <c r="E284" s="248"/>
    </row>
    <row r="285" spans="1:5" ht="12.75">
      <c r="A285" s="252">
        <f>A284+1</f>
        <v>283</v>
      </c>
      <c r="B285" s="72"/>
      <c r="C285" s="72"/>
      <c r="D285" s="207"/>
      <c r="E285" s="248"/>
    </row>
    <row r="286" spans="1:5" ht="12.75">
      <c r="A286" s="252">
        <f t="shared" si="8"/>
        <v>284</v>
      </c>
      <c r="B286" s="72"/>
      <c r="C286" s="72"/>
      <c r="D286" s="207"/>
      <c r="E286" s="248"/>
    </row>
    <row r="287" spans="1:5" ht="12.75">
      <c r="A287" s="252">
        <f t="shared" si="8"/>
        <v>285</v>
      </c>
      <c r="B287" s="72"/>
      <c r="C287" s="72"/>
      <c r="D287" s="207"/>
      <c r="E287" s="248"/>
    </row>
    <row r="288" spans="1:5" ht="12.75">
      <c r="A288" s="252">
        <f t="shared" si="8"/>
        <v>286</v>
      </c>
      <c r="B288" s="72"/>
      <c r="C288" s="72"/>
      <c r="D288" s="207"/>
      <c r="E288" s="248"/>
    </row>
    <row r="289" spans="1:5" ht="12.75">
      <c r="A289" s="252">
        <f t="shared" si="8"/>
        <v>287</v>
      </c>
      <c r="B289" s="72"/>
      <c r="C289" s="72"/>
      <c r="D289" s="207"/>
      <c r="E289" s="248"/>
    </row>
    <row r="290" spans="1:5" ht="12.75">
      <c r="A290" s="252">
        <f t="shared" si="8"/>
        <v>288</v>
      </c>
      <c r="B290" s="72"/>
      <c r="C290" s="72"/>
      <c r="D290" s="207"/>
      <c r="E290" s="248"/>
    </row>
    <row r="291" spans="1:5" ht="12.75">
      <c r="A291" s="252">
        <f t="shared" si="8"/>
        <v>289</v>
      </c>
      <c r="B291" s="72"/>
      <c r="C291" s="72"/>
      <c r="D291" s="207"/>
      <c r="E291" s="248"/>
    </row>
    <row r="292" spans="1:5" ht="12.75">
      <c r="A292" s="252">
        <f t="shared" si="8"/>
        <v>290</v>
      </c>
      <c r="B292" s="72"/>
      <c r="C292" s="72"/>
      <c r="D292" s="207"/>
      <c r="E292" s="248"/>
    </row>
    <row r="293" spans="1:5" ht="12.75">
      <c r="A293" s="252">
        <f t="shared" si="8"/>
        <v>291</v>
      </c>
      <c r="B293" s="72"/>
      <c r="C293" s="72"/>
      <c r="D293" s="207"/>
      <c r="E293" s="248"/>
    </row>
    <row r="294" spans="1:5" ht="12.75">
      <c r="A294" s="252">
        <f aca="true" t="shared" si="9" ref="A294:A301">A293+1</f>
        <v>292</v>
      </c>
      <c r="B294" s="72"/>
      <c r="C294" s="72"/>
      <c r="D294" s="207"/>
      <c r="E294" s="248"/>
    </row>
    <row r="295" spans="1:5" ht="12.75">
      <c r="A295" s="252">
        <f t="shared" si="9"/>
        <v>293</v>
      </c>
      <c r="B295" s="72"/>
      <c r="C295" s="72"/>
      <c r="D295" s="207"/>
      <c r="E295" s="248"/>
    </row>
    <row r="296" spans="1:5" ht="12.75">
      <c r="A296" s="252">
        <f t="shared" si="9"/>
        <v>294</v>
      </c>
      <c r="B296" s="72"/>
      <c r="C296" s="72"/>
      <c r="D296" s="207"/>
      <c r="E296" s="248"/>
    </row>
    <row r="297" spans="1:5" ht="12.75">
      <c r="A297" s="252">
        <f t="shared" si="9"/>
        <v>295</v>
      </c>
      <c r="B297" s="72"/>
      <c r="C297" s="72"/>
      <c r="D297" s="207"/>
      <c r="E297" s="248"/>
    </row>
    <row r="298" spans="1:5" ht="12.75">
      <c r="A298" s="252">
        <f t="shared" si="9"/>
        <v>296</v>
      </c>
      <c r="B298" s="72"/>
      <c r="C298" s="72"/>
      <c r="D298" s="207"/>
      <c r="E298" s="248"/>
    </row>
    <row r="299" spans="1:5" ht="12.75">
      <c r="A299" s="252">
        <f t="shared" si="9"/>
        <v>297</v>
      </c>
      <c r="B299" s="72"/>
      <c r="C299" s="72"/>
      <c r="D299" s="207"/>
      <c r="E299" s="248"/>
    </row>
    <row r="300" spans="1:5" ht="12.75">
      <c r="A300" s="252">
        <f t="shared" si="9"/>
        <v>298</v>
      </c>
      <c r="B300" s="72"/>
      <c r="C300" s="72"/>
      <c r="D300" s="207"/>
      <c r="E300" s="248"/>
    </row>
    <row r="301" spans="1:5" ht="12.75">
      <c r="A301" s="254">
        <f t="shared" si="9"/>
        <v>299</v>
      </c>
      <c r="B301" s="72"/>
      <c r="C301" s="72"/>
      <c r="D301" s="207"/>
      <c r="E301" s="248"/>
    </row>
    <row r="302" ht="12.75">
      <c r="A302" s="191" t="s">
        <v>1418</v>
      </c>
    </row>
    <row r="303" ht="12.75">
      <c r="A303" s="191" t="s">
        <v>1418</v>
      </c>
    </row>
    <row r="304" ht="12.75">
      <c r="A304" s="191" t="s">
        <v>1418</v>
      </c>
    </row>
    <row r="305" ht="12.75">
      <c r="A305" s="191" t="s">
        <v>1418</v>
      </c>
    </row>
    <row r="306" ht="12.75">
      <c r="A306" s="191" t="s">
        <v>1418</v>
      </c>
    </row>
    <row r="307" ht="12.75">
      <c r="A307" s="191" t="s">
        <v>1418</v>
      </c>
    </row>
    <row r="308" ht="12.75">
      <c r="A308" s="191" t="s">
        <v>1418</v>
      </c>
    </row>
    <row r="309" ht="12.75">
      <c r="A309" s="191" t="s">
        <v>1418</v>
      </c>
    </row>
  </sheetData>
  <mergeCells count="1">
    <mergeCell ref="A1:E1"/>
  </mergeCells>
  <printOptions/>
  <pageMargins left="1.61" right="0.75" top="0.26" bottom="0.3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5"/>
  <sheetViews>
    <sheetView zoomScaleSheetLayoutView="100" zoomScalePageLayoutView="0" workbookViewId="0" topLeftCell="A1">
      <selection activeCell="A2" sqref="A2:F2"/>
    </sheetView>
  </sheetViews>
  <sheetFormatPr defaultColWidth="9.00390625" defaultRowHeight="15" customHeight="1"/>
  <cols>
    <col min="1" max="1" width="5.75390625" style="17" customWidth="1"/>
    <col min="2" max="2" width="25.875" style="23" customWidth="1"/>
    <col min="3" max="3" width="18.125" style="23" customWidth="1"/>
    <col min="4" max="4" width="4.375" style="23" customWidth="1"/>
    <col min="5" max="5" width="6.00390625" style="15" customWidth="1"/>
    <col min="6" max="6" width="10.75390625" style="16" customWidth="1"/>
    <col min="7" max="8" width="9.125" style="6" customWidth="1"/>
    <col min="9" max="9" width="13.00390625" style="6" customWidth="1"/>
    <col min="10" max="10" width="9.125" style="6" customWidth="1"/>
    <col min="11" max="11" width="23.125" style="6" customWidth="1"/>
    <col min="12" max="16384" width="9.125" style="6" customWidth="1"/>
  </cols>
  <sheetData>
    <row r="1" spans="1:6" ht="15" customHeight="1">
      <c r="A1" s="290" t="s">
        <v>1421</v>
      </c>
      <c r="B1" s="290"/>
      <c r="C1" s="290"/>
      <c r="D1" s="290"/>
      <c r="E1" s="290"/>
      <c r="F1" s="290"/>
    </row>
    <row r="2" spans="1:7" s="3" customFormat="1" ht="15" customHeight="1">
      <c r="A2" s="215" t="s">
        <v>1419</v>
      </c>
      <c r="B2" s="216" t="s">
        <v>1415</v>
      </c>
      <c r="C2" s="217" t="s">
        <v>1423</v>
      </c>
      <c r="D2" s="215" t="s">
        <v>1422</v>
      </c>
      <c r="E2" s="215" t="s">
        <v>1416</v>
      </c>
      <c r="F2" s="218" t="s">
        <v>1420</v>
      </c>
      <c r="G2" s="2"/>
    </row>
    <row r="3" spans="1:6" ht="15" customHeight="1">
      <c r="A3" s="263">
        <v>1</v>
      </c>
      <c r="B3" s="264" t="s">
        <v>11</v>
      </c>
      <c r="C3" s="264" t="s">
        <v>224</v>
      </c>
      <c r="D3" s="264" t="s">
        <v>1437</v>
      </c>
      <c r="E3" s="266">
        <v>10</v>
      </c>
      <c r="F3" s="265" t="s">
        <v>679</v>
      </c>
    </row>
    <row r="4" spans="1:6" ht="15" customHeight="1">
      <c r="A4" s="252">
        <f>A3+1</f>
        <v>2</v>
      </c>
      <c r="B4" s="72" t="s">
        <v>97</v>
      </c>
      <c r="C4" s="72" t="s">
        <v>133</v>
      </c>
      <c r="D4" s="72" t="s">
        <v>1437</v>
      </c>
      <c r="E4" s="25">
        <v>10</v>
      </c>
      <c r="F4" s="253" t="s">
        <v>680</v>
      </c>
    </row>
    <row r="5" spans="1:6" ht="15" customHeight="1">
      <c r="A5" s="252">
        <f aca="true" t="shared" si="0" ref="A5:A68">A4+1</f>
        <v>3</v>
      </c>
      <c r="B5" s="72" t="s">
        <v>33</v>
      </c>
      <c r="C5" s="72" t="s">
        <v>285</v>
      </c>
      <c r="D5" s="72" t="s">
        <v>1436</v>
      </c>
      <c r="E5" s="25">
        <v>10</v>
      </c>
      <c r="F5" s="253" t="s">
        <v>681</v>
      </c>
    </row>
    <row r="6" spans="1:6" ht="15" customHeight="1">
      <c r="A6" s="252">
        <f t="shared" si="0"/>
        <v>4</v>
      </c>
      <c r="B6" s="72" t="s">
        <v>97</v>
      </c>
      <c r="C6" s="72" t="s">
        <v>671</v>
      </c>
      <c r="D6" s="72" t="s">
        <v>1437</v>
      </c>
      <c r="E6" s="25">
        <v>10</v>
      </c>
      <c r="F6" s="253" t="s">
        <v>682</v>
      </c>
    </row>
    <row r="7" spans="1:6" ht="15" customHeight="1">
      <c r="A7" s="252">
        <f t="shared" si="0"/>
        <v>5</v>
      </c>
      <c r="B7" s="72" t="s">
        <v>97</v>
      </c>
      <c r="C7" s="72" t="s">
        <v>169</v>
      </c>
      <c r="D7" s="72" t="s">
        <v>1437</v>
      </c>
      <c r="E7" s="25">
        <v>10</v>
      </c>
      <c r="F7" s="253" t="s">
        <v>683</v>
      </c>
    </row>
    <row r="8" spans="1:6" ht="15" customHeight="1">
      <c r="A8" s="252">
        <f t="shared" si="0"/>
        <v>6</v>
      </c>
      <c r="B8" s="72" t="s">
        <v>1453</v>
      </c>
      <c r="C8" s="72" t="s">
        <v>116</v>
      </c>
      <c r="D8" s="72" t="s">
        <v>1437</v>
      </c>
      <c r="E8" s="25">
        <v>10</v>
      </c>
      <c r="F8" s="253" t="s">
        <v>684</v>
      </c>
    </row>
    <row r="9" spans="1:6" ht="15" customHeight="1">
      <c r="A9" s="252">
        <f t="shared" si="0"/>
        <v>7</v>
      </c>
      <c r="B9" s="72" t="s">
        <v>97</v>
      </c>
      <c r="C9" s="72" t="s">
        <v>406</v>
      </c>
      <c r="D9" s="72" t="s">
        <v>1436</v>
      </c>
      <c r="E9" s="25">
        <v>10</v>
      </c>
      <c r="F9" s="253" t="s">
        <v>685</v>
      </c>
    </row>
    <row r="10" spans="1:6" ht="15" customHeight="1">
      <c r="A10" s="252">
        <f t="shared" si="0"/>
        <v>8</v>
      </c>
      <c r="B10" s="72" t="s">
        <v>1453</v>
      </c>
      <c r="C10" s="72" t="s">
        <v>672</v>
      </c>
      <c r="D10" s="72" t="s">
        <v>1437</v>
      </c>
      <c r="E10" s="25">
        <v>10</v>
      </c>
      <c r="F10" s="253" t="s">
        <v>686</v>
      </c>
    </row>
    <row r="11" spans="1:6" ht="15" customHeight="1">
      <c r="A11" s="252">
        <f t="shared" si="0"/>
        <v>9</v>
      </c>
      <c r="B11" s="72" t="s">
        <v>1453</v>
      </c>
      <c r="C11" s="72" t="s">
        <v>673</v>
      </c>
      <c r="D11" s="72" t="s">
        <v>1437</v>
      </c>
      <c r="E11" s="25">
        <v>10</v>
      </c>
      <c r="F11" s="253" t="s">
        <v>687</v>
      </c>
    </row>
    <row r="12" spans="1:6" ht="15" customHeight="1">
      <c r="A12" s="252">
        <f t="shared" si="0"/>
        <v>10</v>
      </c>
      <c r="B12" s="72" t="s">
        <v>97</v>
      </c>
      <c r="C12" s="72" t="s">
        <v>645</v>
      </c>
      <c r="D12" s="72" t="s">
        <v>1436</v>
      </c>
      <c r="E12" s="25">
        <v>10</v>
      </c>
      <c r="F12" s="253" t="s">
        <v>688</v>
      </c>
    </row>
    <row r="13" spans="1:6" ht="15" customHeight="1">
      <c r="A13" s="252">
        <f>A12+1</f>
        <v>11</v>
      </c>
      <c r="B13" s="72" t="s">
        <v>394</v>
      </c>
      <c r="C13" s="72" t="s">
        <v>395</v>
      </c>
      <c r="D13" s="72" t="s">
        <v>1436</v>
      </c>
      <c r="E13" s="25">
        <v>10</v>
      </c>
      <c r="F13" s="253" t="s">
        <v>689</v>
      </c>
    </row>
    <row r="14" spans="1:6" ht="15" customHeight="1">
      <c r="A14" s="252">
        <f t="shared" si="0"/>
        <v>12</v>
      </c>
      <c r="B14" s="72" t="s">
        <v>74</v>
      </c>
      <c r="C14" s="72" t="s">
        <v>249</v>
      </c>
      <c r="D14" s="72" t="s">
        <v>1436</v>
      </c>
      <c r="E14" s="25">
        <v>10</v>
      </c>
      <c r="F14" s="253" t="s">
        <v>690</v>
      </c>
    </row>
    <row r="15" spans="1:6" ht="15" customHeight="1">
      <c r="A15" s="252">
        <f t="shared" si="0"/>
        <v>13</v>
      </c>
      <c r="B15" s="72" t="s">
        <v>1448</v>
      </c>
      <c r="C15" s="72" t="s">
        <v>1449</v>
      </c>
      <c r="D15" s="72" t="s">
        <v>1436</v>
      </c>
      <c r="E15" s="25">
        <v>10</v>
      </c>
      <c r="F15" s="253" t="s">
        <v>691</v>
      </c>
    </row>
    <row r="16" spans="1:6" ht="15" customHeight="1">
      <c r="A16" s="252">
        <f t="shared" si="0"/>
        <v>14</v>
      </c>
      <c r="B16" s="72" t="s">
        <v>97</v>
      </c>
      <c r="C16" s="72" t="s">
        <v>384</v>
      </c>
      <c r="D16" s="72" t="s">
        <v>1436</v>
      </c>
      <c r="E16" s="25">
        <v>10</v>
      </c>
      <c r="F16" s="253" t="s">
        <v>692</v>
      </c>
    </row>
    <row r="17" spans="1:6" ht="15" customHeight="1">
      <c r="A17" s="252">
        <f t="shared" si="0"/>
        <v>15</v>
      </c>
      <c r="B17" s="72" t="s">
        <v>104</v>
      </c>
      <c r="C17" s="72" t="s">
        <v>530</v>
      </c>
      <c r="D17" s="72" t="s">
        <v>1437</v>
      </c>
      <c r="E17" s="25">
        <v>10</v>
      </c>
      <c r="F17" s="253" t="s">
        <v>693</v>
      </c>
    </row>
    <row r="18" spans="1:6" ht="15" customHeight="1">
      <c r="A18" s="252">
        <f t="shared" si="0"/>
        <v>16</v>
      </c>
      <c r="B18" s="72" t="s">
        <v>6</v>
      </c>
      <c r="C18" s="72" t="s">
        <v>7</v>
      </c>
      <c r="D18" s="72" t="s">
        <v>1436</v>
      </c>
      <c r="E18" s="25">
        <v>10</v>
      </c>
      <c r="F18" s="253" t="s">
        <v>694</v>
      </c>
    </row>
    <row r="19" spans="1:6" ht="15" customHeight="1">
      <c r="A19" s="252">
        <f t="shared" si="0"/>
        <v>17</v>
      </c>
      <c r="B19" s="72" t="s">
        <v>1456</v>
      </c>
      <c r="C19" s="72" t="s">
        <v>674</v>
      </c>
      <c r="D19" s="72" t="s">
        <v>1437</v>
      </c>
      <c r="E19" s="25">
        <v>10</v>
      </c>
      <c r="F19" s="253" t="s">
        <v>695</v>
      </c>
    </row>
    <row r="20" spans="1:6" ht="15" customHeight="1">
      <c r="A20" s="252">
        <f t="shared" si="0"/>
        <v>18</v>
      </c>
      <c r="B20" s="72" t="s">
        <v>11</v>
      </c>
      <c r="C20" s="72" t="s">
        <v>12</v>
      </c>
      <c r="D20" s="72" t="s">
        <v>1437</v>
      </c>
      <c r="E20" s="25">
        <v>10</v>
      </c>
      <c r="F20" s="253" t="s">
        <v>696</v>
      </c>
    </row>
    <row r="21" spans="1:6" ht="15" customHeight="1">
      <c r="A21" s="252">
        <f t="shared" si="0"/>
        <v>19</v>
      </c>
      <c r="B21" s="72" t="s">
        <v>339</v>
      </c>
      <c r="C21" s="72" t="s">
        <v>421</v>
      </c>
      <c r="D21" s="72" t="s">
        <v>1436</v>
      </c>
      <c r="E21" s="25">
        <v>10</v>
      </c>
      <c r="F21" s="253" t="s">
        <v>697</v>
      </c>
    </row>
    <row r="22" spans="1:6" ht="15" customHeight="1">
      <c r="A22" s="252">
        <f>A21+1</f>
        <v>20</v>
      </c>
      <c r="B22" s="72" t="s">
        <v>1456</v>
      </c>
      <c r="C22" s="72" t="s">
        <v>187</v>
      </c>
      <c r="D22" s="72" t="s">
        <v>1436</v>
      </c>
      <c r="E22" s="25">
        <v>10</v>
      </c>
      <c r="F22" s="253" t="s">
        <v>698</v>
      </c>
    </row>
    <row r="23" spans="1:6" ht="15" customHeight="1">
      <c r="A23" s="252">
        <f t="shared" si="0"/>
        <v>21</v>
      </c>
      <c r="B23" s="72" t="s">
        <v>104</v>
      </c>
      <c r="C23" s="72" t="s">
        <v>675</v>
      </c>
      <c r="D23" s="72" t="s">
        <v>1437</v>
      </c>
      <c r="E23" s="25">
        <v>10</v>
      </c>
      <c r="F23" s="253" t="s">
        <v>699</v>
      </c>
    </row>
    <row r="24" spans="1:6" ht="15" customHeight="1">
      <c r="A24" s="252">
        <f t="shared" si="0"/>
        <v>22</v>
      </c>
      <c r="B24" s="72" t="s">
        <v>3</v>
      </c>
      <c r="C24" s="72" t="s">
        <v>226</v>
      </c>
      <c r="D24" s="72" t="s">
        <v>1436</v>
      </c>
      <c r="E24" s="25">
        <v>10</v>
      </c>
      <c r="F24" s="253" t="s">
        <v>700</v>
      </c>
    </row>
    <row r="25" spans="1:6" ht="15" customHeight="1">
      <c r="A25" s="252">
        <f t="shared" si="0"/>
        <v>23</v>
      </c>
      <c r="B25" s="72" t="s">
        <v>83</v>
      </c>
      <c r="C25" s="72" t="s">
        <v>84</v>
      </c>
      <c r="D25" s="72" t="s">
        <v>1436</v>
      </c>
      <c r="E25" s="25">
        <v>10</v>
      </c>
      <c r="F25" s="253" t="s">
        <v>701</v>
      </c>
    </row>
    <row r="26" spans="1:6" ht="15" customHeight="1">
      <c r="A26" s="252">
        <f t="shared" si="0"/>
        <v>24</v>
      </c>
      <c r="B26" s="72" t="s">
        <v>523</v>
      </c>
      <c r="C26" s="72" t="s">
        <v>524</v>
      </c>
      <c r="D26" s="72" t="s">
        <v>1437</v>
      </c>
      <c r="E26" s="25">
        <v>10</v>
      </c>
      <c r="F26" s="253" t="s">
        <v>702</v>
      </c>
    </row>
    <row r="27" spans="1:6" ht="15" customHeight="1">
      <c r="A27" s="252">
        <f t="shared" si="0"/>
        <v>25</v>
      </c>
      <c r="B27" s="72" t="s">
        <v>64</v>
      </c>
      <c r="C27" s="72" t="s">
        <v>77</v>
      </c>
      <c r="D27" s="72" t="s">
        <v>1437</v>
      </c>
      <c r="E27" s="25">
        <v>10</v>
      </c>
      <c r="F27" s="253" t="s">
        <v>703</v>
      </c>
    </row>
    <row r="28" spans="1:6" ht="15" customHeight="1">
      <c r="A28" s="252">
        <f t="shared" si="0"/>
        <v>26</v>
      </c>
      <c r="B28" s="72" t="s">
        <v>569</v>
      </c>
      <c r="C28" s="72" t="s">
        <v>570</v>
      </c>
      <c r="D28" s="72" t="s">
        <v>1436</v>
      </c>
      <c r="E28" s="25">
        <v>10</v>
      </c>
      <c r="F28" s="253" t="s">
        <v>704</v>
      </c>
    </row>
    <row r="29" spans="1:6" ht="15" customHeight="1">
      <c r="A29" s="252">
        <f t="shared" si="0"/>
        <v>27</v>
      </c>
      <c r="B29" s="72" t="s">
        <v>1445</v>
      </c>
      <c r="C29" s="72" t="s">
        <v>676</v>
      </c>
      <c r="D29" s="72" t="s">
        <v>1437</v>
      </c>
      <c r="E29" s="25">
        <v>10</v>
      </c>
      <c r="F29" s="253" t="s">
        <v>705</v>
      </c>
    </row>
    <row r="30" spans="1:6" ht="15" customHeight="1">
      <c r="A30" s="252">
        <f t="shared" si="0"/>
        <v>28</v>
      </c>
      <c r="B30" s="72" t="s">
        <v>1453</v>
      </c>
      <c r="C30" s="72" t="s">
        <v>677</v>
      </c>
      <c r="D30" s="72" t="s">
        <v>1437</v>
      </c>
      <c r="E30" s="25">
        <v>10</v>
      </c>
      <c r="F30" s="253" t="s">
        <v>706</v>
      </c>
    </row>
    <row r="31" spans="1:6" ht="15" customHeight="1">
      <c r="A31" s="252">
        <f>A30+1</f>
        <v>29</v>
      </c>
      <c r="B31" s="72" t="s">
        <v>97</v>
      </c>
      <c r="C31" s="72" t="s">
        <v>678</v>
      </c>
      <c r="D31" s="72" t="s">
        <v>1437</v>
      </c>
      <c r="E31" s="25">
        <v>10</v>
      </c>
      <c r="F31" s="253" t="s">
        <v>707</v>
      </c>
    </row>
    <row r="32" spans="1:6" ht="15" customHeight="1">
      <c r="A32" s="252">
        <f t="shared" si="0"/>
        <v>30</v>
      </c>
      <c r="B32" s="72" t="s">
        <v>1456</v>
      </c>
      <c r="C32" s="72" t="s">
        <v>634</v>
      </c>
      <c r="D32" s="72" t="s">
        <v>1436</v>
      </c>
      <c r="E32" s="25">
        <v>10</v>
      </c>
      <c r="F32" s="253" t="s">
        <v>708</v>
      </c>
    </row>
    <row r="33" spans="1:6" ht="15" customHeight="1">
      <c r="A33" s="254">
        <f t="shared" si="0"/>
        <v>31</v>
      </c>
      <c r="B33" s="255" t="s">
        <v>1453</v>
      </c>
      <c r="C33" s="255" t="s">
        <v>124</v>
      </c>
      <c r="D33" s="255" t="s">
        <v>1437</v>
      </c>
      <c r="E33" s="251">
        <v>10</v>
      </c>
      <c r="F33" s="257" t="s">
        <v>709</v>
      </c>
    </row>
    <row r="34" spans="1:6" ht="15" customHeight="1">
      <c r="A34" s="191">
        <f>A33+1</f>
        <v>32</v>
      </c>
      <c r="B34" s="72"/>
      <c r="C34" s="72"/>
      <c r="D34" s="207"/>
      <c r="E34" s="25">
        <v>10</v>
      </c>
      <c r="F34" s="248"/>
    </row>
    <row r="35" spans="1:6" ht="15" customHeight="1">
      <c r="A35" s="191">
        <f t="shared" si="0"/>
        <v>33</v>
      </c>
      <c r="B35" s="72"/>
      <c r="C35" s="72"/>
      <c r="D35" s="207"/>
      <c r="E35" s="25">
        <v>10</v>
      </c>
      <c r="F35" s="248"/>
    </row>
    <row r="36" spans="1:6" ht="15" customHeight="1">
      <c r="A36" s="191">
        <f t="shared" si="0"/>
        <v>34</v>
      </c>
      <c r="B36" s="72"/>
      <c r="C36" s="72"/>
      <c r="D36" s="207"/>
      <c r="E36" s="25">
        <v>10</v>
      </c>
      <c r="F36" s="248"/>
    </row>
    <row r="37" spans="1:6" ht="15" customHeight="1">
      <c r="A37" s="191">
        <f t="shared" si="0"/>
        <v>35</v>
      </c>
      <c r="B37" s="72"/>
      <c r="C37" s="72"/>
      <c r="D37" s="207"/>
      <c r="E37" s="25">
        <v>10</v>
      </c>
      <c r="F37" s="248"/>
    </row>
    <row r="38" spans="1:6" ht="15" customHeight="1">
      <c r="A38" s="191">
        <f t="shared" si="0"/>
        <v>36</v>
      </c>
      <c r="B38" s="72"/>
      <c r="C38" s="72"/>
      <c r="D38" s="207"/>
      <c r="E38" s="25">
        <v>10</v>
      </c>
      <c r="F38" s="248"/>
    </row>
    <row r="39" spans="1:6" ht="15" customHeight="1">
      <c r="A39" s="191">
        <f t="shared" si="0"/>
        <v>37</v>
      </c>
      <c r="B39" s="72"/>
      <c r="C39" s="72"/>
      <c r="D39" s="207"/>
      <c r="E39" s="25">
        <v>10</v>
      </c>
      <c r="F39" s="248"/>
    </row>
    <row r="40" spans="1:6" ht="15" customHeight="1">
      <c r="A40" s="191">
        <f t="shared" si="0"/>
        <v>38</v>
      </c>
      <c r="B40" s="72"/>
      <c r="C40" s="72"/>
      <c r="D40" s="207"/>
      <c r="E40" s="25">
        <v>10</v>
      </c>
      <c r="F40" s="248"/>
    </row>
    <row r="41" spans="1:6" ht="15" customHeight="1">
      <c r="A41" s="191">
        <f t="shared" si="0"/>
        <v>39</v>
      </c>
      <c r="B41" s="72"/>
      <c r="C41" s="72"/>
      <c r="D41" s="207"/>
      <c r="E41" s="25">
        <v>10</v>
      </c>
      <c r="F41" s="248"/>
    </row>
    <row r="42" spans="1:6" ht="15" customHeight="1">
      <c r="A42" s="191">
        <f t="shared" si="0"/>
        <v>40</v>
      </c>
      <c r="B42" s="72"/>
      <c r="C42" s="72"/>
      <c r="D42" s="207"/>
      <c r="E42" s="25">
        <v>10</v>
      </c>
      <c r="F42" s="248"/>
    </row>
    <row r="43" spans="1:6" ht="15" customHeight="1">
      <c r="A43" s="191">
        <f>A42+1</f>
        <v>41</v>
      </c>
      <c r="B43" s="72"/>
      <c r="C43" s="72"/>
      <c r="D43" s="207"/>
      <c r="E43" s="25">
        <v>10</v>
      </c>
      <c r="F43" s="248"/>
    </row>
    <row r="44" spans="1:6" ht="15" customHeight="1">
      <c r="A44" s="191">
        <f t="shared" si="0"/>
        <v>42</v>
      </c>
      <c r="B44" s="72"/>
      <c r="C44" s="72"/>
      <c r="D44" s="207"/>
      <c r="E44" s="25">
        <v>10</v>
      </c>
      <c r="F44" s="248"/>
    </row>
    <row r="45" spans="1:6" ht="15" customHeight="1">
      <c r="A45" s="191">
        <f t="shared" si="0"/>
        <v>43</v>
      </c>
      <c r="B45" s="72"/>
      <c r="C45" s="72"/>
      <c r="D45" s="207"/>
      <c r="E45" s="25">
        <v>10</v>
      </c>
      <c r="F45" s="248"/>
    </row>
    <row r="46" spans="1:6" ht="15" customHeight="1">
      <c r="A46" s="191">
        <f t="shared" si="0"/>
        <v>44</v>
      </c>
      <c r="B46" s="72"/>
      <c r="C46" s="72"/>
      <c r="D46" s="207"/>
      <c r="E46" s="25">
        <v>10</v>
      </c>
      <c r="F46" s="248"/>
    </row>
    <row r="47" spans="1:6" ht="15" customHeight="1">
      <c r="A47" s="191">
        <f t="shared" si="0"/>
        <v>45</v>
      </c>
      <c r="B47" s="72"/>
      <c r="C47" s="72"/>
      <c r="D47" s="207"/>
      <c r="E47" s="25">
        <v>10</v>
      </c>
      <c r="F47" s="248"/>
    </row>
    <row r="48" spans="1:6" ht="15" customHeight="1">
      <c r="A48" s="191">
        <f t="shared" si="0"/>
        <v>46</v>
      </c>
      <c r="B48" s="72"/>
      <c r="C48" s="72"/>
      <c r="D48" s="207"/>
      <c r="E48" s="25">
        <v>10</v>
      </c>
      <c r="F48" s="248"/>
    </row>
    <row r="49" spans="1:6" ht="15" customHeight="1">
      <c r="A49" s="191">
        <f t="shared" si="0"/>
        <v>47</v>
      </c>
      <c r="B49" s="72"/>
      <c r="C49" s="72"/>
      <c r="D49" s="207"/>
      <c r="E49" s="25">
        <v>10</v>
      </c>
      <c r="F49" s="248"/>
    </row>
    <row r="50" spans="1:6" ht="15" customHeight="1">
      <c r="A50" s="191">
        <f t="shared" si="0"/>
        <v>48</v>
      </c>
      <c r="B50" s="72"/>
      <c r="C50" s="72"/>
      <c r="D50" s="207"/>
      <c r="E50" s="25">
        <v>10</v>
      </c>
      <c r="F50" s="248"/>
    </row>
    <row r="51" spans="1:6" ht="15" customHeight="1">
      <c r="A51" s="191">
        <f t="shared" si="0"/>
        <v>49</v>
      </c>
      <c r="B51" s="72"/>
      <c r="C51" s="72"/>
      <c r="D51" s="207"/>
      <c r="E51" s="25">
        <v>10</v>
      </c>
      <c r="F51" s="248"/>
    </row>
    <row r="52" spans="1:6" ht="15" customHeight="1">
      <c r="A52" s="191">
        <f>A51+1</f>
        <v>50</v>
      </c>
      <c r="B52" s="72"/>
      <c r="C52" s="72"/>
      <c r="D52" s="207"/>
      <c r="E52" s="25">
        <v>10</v>
      </c>
      <c r="F52" s="248"/>
    </row>
    <row r="53" spans="1:6" ht="15" customHeight="1">
      <c r="A53" s="191">
        <f t="shared" si="0"/>
        <v>51</v>
      </c>
      <c r="B53" s="72"/>
      <c r="C53" s="72"/>
      <c r="D53" s="207"/>
      <c r="E53" s="25">
        <v>10</v>
      </c>
      <c r="F53" s="248"/>
    </row>
    <row r="54" spans="1:6" ht="15" customHeight="1">
      <c r="A54" s="191">
        <f t="shared" si="0"/>
        <v>52</v>
      </c>
      <c r="B54" s="72"/>
      <c r="C54" s="72"/>
      <c r="D54" s="207"/>
      <c r="E54" s="25">
        <v>10</v>
      </c>
      <c r="F54" s="248"/>
    </row>
    <row r="55" spans="1:6" ht="15" customHeight="1">
      <c r="A55" s="191">
        <f t="shared" si="0"/>
        <v>53</v>
      </c>
      <c r="B55" s="72"/>
      <c r="C55" s="72"/>
      <c r="D55" s="207"/>
      <c r="E55" s="25">
        <v>10</v>
      </c>
      <c r="F55" s="248"/>
    </row>
    <row r="56" spans="1:6" ht="15" customHeight="1">
      <c r="A56" s="191">
        <f t="shared" si="0"/>
        <v>54</v>
      </c>
      <c r="B56" s="72"/>
      <c r="C56" s="72"/>
      <c r="D56" s="207"/>
      <c r="E56" s="25">
        <v>10</v>
      </c>
      <c r="F56" s="248"/>
    </row>
    <row r="57" spans="1:6" ht="15" customHeight="1">
      <c r="A57" s="191">
        <f t="shared" si="0"/>
        <v>55</v>
      </c>
      <c r="B57" s="72"/>
      <c r="C57" s="72"/>
      <c r="D57" s="207"/>
      <c r="E57" s="25">
        <v>10</v>
      </c>
      <c r="F57" s="248"/>
    </row>
    <row r="58" spans="1:6" ht="15" customHeight="1">
      <c r="A58" s="191">
        <f t="shared" si="0"/>
        <v>56</v>
      </c>
      <c r="B58" s="72"/>
      <c r="C58" s="72"/>
      <c r="D58" s="207"/>
      <c r="E58" s="25">
        <v>10</v>
      </c>
      <c r="F58" s="248"/>
    </row>
    <row r="59" spans="1:6" ht="15" customHeight="1">
      <c r="A59" s="191">
        <f t="shared" si="0"/>
        <v>57</v>
      </c>
      <c r="B59" s="72"/>
      <c r="C59" s="72"/>
      <c r="D59" s="207"/>
      <c r="E59" s="25">
        <v>10</v>
      </c>
      <c r="F59" s="248"/>
    </row>
    <row r="60" spans="1:6" ht="15" customHeight="1">
      <c r="A60" s="191">
        <f t="shared" si="0"/>
        <v>58</v>
      </c>
      <c r="B60" s="72"/>
      <c r="C60" s="72"/>
      <c r="D60" s="207"/>
      <c r="E60" s="25">
        <v>10</v>
      </c>
      <c r="F60" s="248"/>
    </row>
    <row r="61" spans="1:6" ht="15" customHeight="1">
      <c r="A61" s="191">
        <f>A60+1</f>
        <v>59</v>
      </c>
      <c r="B61" s="72"/>
      <c r="C61" s="72"/>
      <c r="D61" s="207"/>
      <c r="E61" s="25">
        <v>10</v>
      </c>
      <c r="F61" s="248"/>
    </row>
    <row r="62" spans="1:6" ht="15" customHeight="1">
      <c r="A62" s="191">
        <f t="shared" si="0"/>
        <v>60</v>
      </c>
      <c r="B62" s="72"/>
      <c r="C62" s="72"/>
      <c r="D62" s="207"/>
      <c r="E62" s="25">
        <v>10</v>
      </c>
      <c r="F62" s="248"/>
    </row>
    <row r="63" spans="1:6" ht="15" customHeight="1">
      <c r="A63" s="191">
        <f t="shared" si="0"/>
        <v>61</v>
      </c>
      <c r="B63" s="72"/>
      <c r="C63" s="72"/>
      <c r="D63" s="207"/>
      <c r="E63" s="25">
        <v>10</v>
      </c>
      <c r="F63" s="248"/>
    </row>
    <row r="64" spans="1:6" ht="15" customHeight="1">
      <c r="A64" s="191">
        <f>A63+1</f>
        <v>62</v>
      </c>
      <c r="B64" s="72"/>
      <c r="C64" s="72"/>
      <c r="D64" s="207"/>
      <c r="E64" s="25">
        <v>10</v>
      </c>
      <c r="F64" s="248"/>
    </row>
    <row r="65" spans="1:6" ht="15" customHeight="1">
      <c r="A65" s="191">
        <f t="shared" si="0"/>
        <v>63</v>
      </c>
      <c r="B65" s="72"/>
      <c r="C65" s="72"/>
      <c r="D65" s="207"/>
      <c r="E65" s="25">
        <v>10</v>
      </c>
      <c r="F65" s="248"/>
    </row>
    <row r="66" spans="1:6" ht="15" customHeight="1">
      <c r="A66" s="191">
        <f t="shared" si="0"/>
        <v>64</v>
      </c>
      <c r="B66" s="72"/>
      <c r="C66" s="72"/>
      <c r="D66" s="207"/>
      <c r="E66" s="25">
        <v>10</v>
      </c>
      <c r="F66" s="248"/>
    </row>
    <row r="67" spans="1:6" ht="15" customHeight="1">
      <c r="A67" s="191">
        <f t="shared" si="0"/>
        <v>65</v>
      </c>
      <c r="B67" s="72"/>
      <c r="C67" s="72"/>
      <c r="D67" s="207"/>
      <c r="E67" s="25">
        <v>10</v>
      </c>
      <c r="F67" s="248"/>
    </row>
    <row r="68" spans="1:6" ht="15" customHeight="1">
      <c r="A68" s="191">
        <f t="shared" si="0"/>
        <v>66</v>
      </c>
      <c r="B68" s="72"/>
      <c r="C68" s="72"/>
      <c r="D68" s="207"/>
      <c r="E68" s="25">
        <v>10</v>
      </c>
      <c r="F68" s="248"/>
    </row>
    <row r="69" spans="1:6" ht="15" customHeight="1">
      <c r="A69" s="191">
        <f aca="true" t="shared" si="1" ref="A69:A101">A68+1</f>
        <v>67</v>
      </c>
      <c r="B69" s="72"/>
      <c r="C69" s="72"/>
      <c r="D69" s="207"/>
      <c r="E69" s="25">
        <v>10</v>
      </c>
      <c r="F69" s="248"/>
    </row>
    <row r="70" spans="1:6" ht="15" customHeight="1">
      <c r="A70" s="191">
        <f t="shared" si="1"/>
        <v>68</v>
      </c>
      <c r="B70" s="72"/>
      <c r="C70" s="72"/>
      <c r="D70" s="207"/>
      <c r="E70" s="25">
        <v>10</v>
      </c>
      <c r="F70" s="248"/>
    </row>
    <row r="71" spans="1:6" ht="15" customHeight="1">
      <c r="A71" s="191">
        <f t="shared" si="1"/>
        <v>69</v>
      </c>
      <c r="B71" s="72"/>
      <c r="C71" s="72"/>
      <c r="D71" s="207"/>
      <c r="E71" s="25">
        <v>10</v>
      </c>
      <c r="F71" s="248"/>
    </row>
    <row r="72" spans="1:6" ht="15" customHeight="1">
      <c r="A72" s="191">
        <f t="shared" si="1"/>
        <v>70</v>
      </c>
      <c r="B72" s="72"/>
      <c r="C72" s="72"/>
      <c r="D72" s="207"/>
      <c r="E72" s="25">
        <v>10</v>
      </c>
      <c r="F72" s="248"/>
    </row>
    <row r="73" spans="1:6" ht="15" customHeight="1">
      <c r="A73" s="191">
        <f t="shared" si="1"/>
        <v>71</v>
      </c>
      <c r="B73" s="72"/>
      <c r="C73" s="72"/>
      <c r="D73" s="207"/>
      <c r="E73" s="25">
        <v>10</v>
      </c>
      <c r="F73" s="248"/>
    </row>
    <row r="74" spans="1:6" ht="15" customHeight="1">
      <c r="A74" s="191">
        <f t="shared" si="1"/>
        <v>72</v>
      </c>
      <c r="B74" s="72"/>
      <c r="C74" s="72"/>
      <c r="D74" s="207"/>
      <c r="E74" s="25">
        <v>10</v>
      </c>
      <c r="F74" s="248"/>
    </row>
    <row r="75" spans="1:6" ht="15" customHeight="1">
      <c r="A75" s="191">
        <f t="shared" si="1"/>
        <v>73</v>
      </c>
      <c r="B75" s="72"/>
      <c r="C75" s="72"/>
      <c r="D75" s="207"/>
      <c r="E75" s="25">
        <v>10</v>
      </c>
      <c r="F75" s="248"/>
    </row>
    <row r="76" spans="1:6" ht="15" customHeight="1">
      <c r="A76" s="191">
        <f t="shared" si="1"/>
        <v>74</v>
      </c>
      <c r="B76" s="72"/>
      <c r="C76" s="72"/>
      <c r="D76" s="207"/>
      <c r="E76" s="25">
        <v>10</v>
      </c>
      <c r="F76" s="248"/>
    </row>
    <row r="77" spans="1:6" ht="15" customHeight="1">
      <c r="A77" s="191">
        <f t="shared" si="1"/>
        <v>75</v>
      </c>
      <c r="B77" s="72"/>
      <c r="C77" s="72"/>
      <c r="D77" s="207"/>
      <c r="E77" s="25">
        <v>10</v>
      </c>
      <c r="F77" s="248"/>
    </row>
    <row r="78" spans="1:6" ht="15" customHeight="1">
      <c r="A78" s="191">
        <f t="shared" si="1"/>
        <v>76</v>
      </c>
      <c r="B78" s="72"/>
      <c r="C78" s="72"/>
      <c r="D78" s="207"/>
      <c r="E78" s="25">
        <v>10</v>
      </c>
      <c r="F78" s="248"/>
    </row>
    <row r="79" spans="1:6" ht="15" customHeight="1">
      <c r="A79" s="191">
        <f t="shared" si="1"/>
        <v>77</v>
      </c>
      <c r="B79" s="72"/>
      <c r="C79" s="72"/>
      <c r="D79" s="207"/>
      <c r="E79" s="25">
        <v>10</v>
      </c>
      <c r="F79" s="248"/>
    </row>
    <row r="80" spans="1:6" ht="15" customHeight="1">
      <c r="A80" s="191">
        <f t="shared" si="1"/>
        <v>78</v>
      </c>
      <c r="B80" s="72"/>
      <c r="C80" s="72"/>
      <c r="D80" s="207"/>
      <c r="E80" s="25">
        <v>10</v>
      </c>
      <c r="F80" s="248"/>
    </row>
    <row r="81" spans="1:6" ht="15" customHeight="1">
      <c r="A81" s="191">
        <f t="shared" si="1"/>
        <v>79</v>
      </c>
      <c r="B81" s="72"/>
      <c r="C81" s="72"/>
      <c r="D81" s="207"/>
      <c r="E81" s="25">
        <v>10</v>
      </c>
      <c r="F81" s="248"/>
    </row>
    <row r="82" spans="1:6" ht="15" customHeight="1">
      <c r="A82" s="191">
        <f t="shared" si="1"/>
        <v>80</v>
      </c>
      <c r="B82" s="72"/>
      <c r="C82" s="72"/>
      <c r="D82" s="207"/>
      <c r="E82" s="25">
        <v>10</v>
      </c>
      <c r="F82" s="248"/>
    </row>
    <row r="83" spans="1:6" ht="15" customHeight="1">
      <c r="A83" s="191">
        <f t="shared" si="1"/>
        <v>81</v>
      </c>
      <c r="B83" s="72"/>
      <c r="C83" s="72"/>
      <c r="D83" s="207"/>
      <c r="E83" s="25">
        <v>10</v>
      </c>
      <c r="F83" s="248"/>
    </row>
    <row r="84" spans="1:6" ht="15" customHeight="1">
      <c r="A84" s="191">
        <f t="shared" si="1"/>
        <v>82</v>
      </c>
      <c r="B84" s="72"/>
      <c r="C84" s="72"/>
      <c r="D84" s="207"/>
      <c r="E84" s="25">
        <v>10</v>
      </c>
      <c r="F84" s="248"/>
    </row>
    <row r="85" spans="1:6" ht="15" customHeight="1">
      <c r="A85" s="191">
        <f t="shared" si="1"/>
        <v>83</v>
      </c>
      <c r="B85" s="72"/>
      <c r="C85" s="72"/>
      <c r="D85" s="207"/>
      <c r="E85" s="25">
        <v>10</v>
      </c>
      <c r="F85" s="248"/>
    </row>
    <row r="86" spans="1:6" ht="15" customHeight="1">
      <c r="A86" s="191">
        <f t="shared" si="1"/>
        <v>84</v>
      </c>
      <c r="B86" s="72"/>
      <c r="C86" s="72"/>
      <c r="D86" s="207"/>
      <c r="E86" s="25">
        <v>10</v>
      </c>
      <c r="F86" s="248"/>
    </row>
    <row r="87" spans="1:6" ht="15" customHeight="1">
      <c r="A87" s="191">
        <f t="shared" si="1"/>
        <v>85</v>
      </c>
      <c r="B87" s="72"/>
      <c r="C87" s="72"/>
      <c r="D87" s="207"/>
      <c r="E87" s="25">
        <v>10</v>
      </c>
      <c r="F87" s="248"/>
    </row>
    <row r="88" spans="1:6" ht="15" customHeight="1">
      <c r="A88" s="191">
        <f t="shared" si="1"/>
        <v>86</v>
      </c>
      <c r="B88" s="72"/>
      <c r="C88" s="72"/>
      <c r="D88" s="207"/>
      <c r="E88" s="25">
        <v>10</v>
      </c>
      <c r="F88" s="248"/>
    </row>
    <row r="89" spans="1:6" ht="15" customHeight="1">
      <c r="A89" s="191">
        <f t="shared" si="1"/>
        <v>87</v>
      </c>
      <c r="B89" s="72"/>
      <c r="C89" s="72"/>
      <c r="D89" s="207"/>
      <c r="E89" s="25">
        <v>10</v>
      </c>
      <c r="F89" s="248"/>
    </row>
    <row r="90" spans="1:6" ht="15" customHeight="1">
      <c r="A90" s="191">
        <f t="shared" si="1"/>
        <v>88</v>
      </c>
      <c r="B90" s="72"/>
      <c r="C90" s="72"/>
      <c r="D90" s="207"/>
      <c r="E90" s="25">
        <v>10</v>
      </c>
      <c r="F90" s="248"/>
    </row>
    <row r="91" spans="1:6" ht="15" customHeight="1">
      <c r="A91" s="191">
        <f t="shared" si="1"/>
        <v>89</v>
      </c>
      <c r="B91" s="72"/>
      <c r="C91" s="72"/>
      <c r="D91" s="207"/>
      <c r="E91" s="25">
        <v>10</v>
      </c>
      <c r="F91" s="248"/>
    </row>
    <row r="92" spans="1:6" ht="15" customHeight="1">
      <c r="A92" s="191">
        <f t="shared" si="1"/>
        <v>90</v>
      </c>
      <c r="B92" s="72"/>
      <c r="C92" s="72"/>
      <c r="D92" s="207"/>
      <c r="E92" s="25">
        <v>10</v>
      </c>
      <c r="F92" s="248"/>
    </row>
    <row r="93" spans="1:6" ht="15" customHeight="1">
      <c r="A93" s="191">
        <f t="shared" si="1"/>
        <v>91</v>
      </c>
      <c r="B93" s="72"/>
      <c r="C93" s="72"/>
      <c r="D93" s="207"/>
      <c r="E93" s="25">
        <v>10</v>
      </c>
      <c r="F93" s="248"/>
    </row>
    <row r="94" spans="1:6" ht="15" customHeight="1">
      <c r="A94" s="191">
        <f t="shared" si="1"/>
        <v>92</v>
      </c>
      <c r="B94" s="72"/>
      <c r="C94" s="72"/>
      <c r="D94" s="207"/>
      <c r="E94" s="25">
        <v>10</v>
      </c>
      <c r="F94" s="248"/>
    </row>
    <row r="95" spans="1:6" ht="15" customHeight="1">
      <c r="A95" s="191">
        <f t="shared" si="1"/>
        <v>93</v>
      </c>
      <c r="B95" s="72"/>
      <c r="C95" s="72"/>
      <c r="D95" s="207"/>
      <c r="E95" s="25">
        <v>10</v>
      </c>
      <c r="F95" s="248"/>
    </row>
    <row r="96" spans="1:6" ht="15" customHeight="1">
      <c r="A96" s="191">
        <f t="shared" si="1"/>
        <v>94</v>
      </c>
      <c r="B96" s="72"/>
      <c r="C96" s="72"/>
      <c r="D96" s="207"/>
      <c r="E96" s="25">
        <v>10</v>
      </c>
      <c r="F96" s="248"/>
    </row>
    <row r="97" spans="1:6" ht="15" customHeight="1">
      <c r="A97" s="191">
        <f t="shared" si="1"/>
        <v>95</v>
      </c>
      <c r="B97" s="72"/>
      <c r="C97" s="72"/>
      <c r="D97" s="207"/>
      <c r="E97" s="25">
        <v>10</v>
      </c>
      <c r="F97" s="248"/>
    </row>
    <row r="98" spans="1:6" ht="15" customHeight="1">
      <c r="A98" s="191">
        <f t="shared" si="1"/>
        <v>96</v>
      </c>
      <c r="B98" s="72"/>
      <c r="C98" s="72"/>
      <c r="D98" s="207"/>
      <c r="E98" s="25">
        <v>10</v>
      </c>
      <c r="F98" s="248"/>
    </row>
    <row r="99" spans="1:6" ht="15" customHeight="1">
      <c r="A99" s="191">
        <f t="shared" si="1"/>
        <v>97</v>
      </c>
      <c r="B99" s="72"/>
      <c r="C99" s="72"/>
      <c r="D99" s="207"/>
      <c r="E99" s="15">
        <v>10</v>
      </c>
      <c r="F99" s="248"/>
    </row>
    <row r="100" spans="1:6" ht="15" customHeight="1">
      <c r="A100" s="191">
        <f t="shared" si="1"/>
        <v>98</v>
      </c>
      <c r="B100" s="72"/>
      <c r="C100" s="72"/>
      <c r="D100" s="207"/>
      <c r="E100" s="15">
        <v>10</v>
      </c>
      <c r="F100" s="248"/>
    </row>
    <row r="101" spans="1:6" ht="15" customHeight="1">
      <c r="A101" s="191">
        <f t="shared" si="1"/>
        <v>99</v>
      </c>
      <c r="B101" s="72"/>
      <c r="C101" s="72"/>
      <c r="D101" s="207"/>
      <c r="E101" s="15">
        <v>10</v>
      </c>
      <c r="F101" s="248"/>
    </row>
    <row r="102" spans="1:6" ht="15" customHeight="1">
      <c r="A102" s="191" t="s">
        <v>1418</v>
      </c>
      <c r="F102" s="28"/>
    </row>
    <row r="103" spans="1:6" ht="15" customHeight="1">
      <c r="A103" s="191" t="s">
        <v>1418</v>
      </c>
      <c r="F103" s="28"/>
    </row>
    <row r="104" spans="1:6" ht="15" customHeight="1">
      <c r="A104" s="191" t="s">
        <v>1418</v>
      </c>
      <c r="F104" s="28"/>
    </row>
    <row r="105" spans="1:6" ht="15" customHeight="1">
      <c r="A105" s="191" t="s">
        <v>1418</v>
      </c>
      <c r="F105" s="28"/>
    </row>
    <row r="106" ht="15" customHeight="1">
      <c r="F106" s="28"/>
    </row>
    <row r="107" ht="15" customHeight="1">
      <c r="F107" s="28"/>
    </row>
    <row r="108" ht="15" customHeight="1">
      <c r="F108" s="28"/>
    </row>
    <row r="109" ht="15" customHeight="1">
      <c r="F109" s="28"/>
    </row>
    <row r="110" ht="15" customHeight="1">
      <c r="F110" s="28"/>
    </row>
    <row r="111" ht="15" customHeight="1">
      <c r="F111" s="28"/>
    </row>
    <row r="112" ht="15" customHeight="1">
      <c r="F112" s="28"/>
    </row>
    <row r="113" ht="15" customHeight="1">
      <c r="F113" s="28"/>
    </row>
    <row r="114" ht="15" customHeight="1">
      <c r="F114" s="28"/>
    </row>
    <row r="115" ht="15" customHeight="1">
      <c r="F115" s="28"/>
    </row>
    <row r="116" spans="2:6" ht="15" customHeight="1">
      <c r="B116" s="27"/>
      <c r="C116" s="27"/>
      <c r="D116" s="27"/>
      <c r="F116" s="28"/>
    </row>
    <row r="117" ht="15" customHeight="1">
      <c r="F117" s="28"/>
    </row>
    <row r="118" ht="15" customHeight="1">
      <c r="F118" s="28"/>
    </row>
    <row r="119" ht="15" customHeight="1">
      <c r="F119" s="28"/>
    </row>
    <row r="120" ht="15" customHeight="1">
      <c r="F120" s="28"/>
    </row>
    <row r="121" ht="15" customHeight="1">
      <c r="F121" s="28"/>
    </row>
    <row r="122" ht="15" customHeight="1">
      <c r="F122" s="28"/>
    </row>
    <row r="123" ht="15" customHeight="1">
      <c r="F123" s="28"/>
    </row>
    <row r="124" ht="15" customHeight="1">
      <c r="F124" s="28"/>
    </row>
    <row r="125" ht="15" customHeight="1">
      <c r="F125" s="28"/>
    </row>
    <row r="126" ht="15" customHeight="1">
      <c r="F126" s="28"/>
    </row>
    <row r="127" ht="15" customHeight="1">
      <c r="F127" s="28"/>
    </row>
    <row r="128" ht="15" customHeight="1">
      <c r="F128" s="28"/>
    </row>
    <row r="129" ht="15" customHeight="1">
      <c r="F129" s="28"/>
    </row>
    <row r="130" spans="2:6" ht="15" customHeight="1">
      <c r="B130" s="29"/>
      <c r="C130" s="29"/>
      <c r="D130" s="29"/>
      <c r="F130" s="28"/>
    </row>
    <row r="131" ht="15" customHeight="1">
      <c r="F131" s="28"/>
    </row>
    <row r="132" ht="15" customHeight="1">
      <c r="F132" s="28"/>
    </row>
    <row r="133" ht="15" customHeight="1">
      <c r="F133" s="28"/>
    </row>
    <row r="134" ht="15" customHeight="1">
      <c r="F134" s="28"/>
    </row>
    <row r="135" ht="15" customHeight="1">
      <c r="F135" s="28"/>
    </row>
    <row r="136" ht="15" customHeight="1">
      <c r="F136" s="28"/>
    </row>
    <row r="137" ht="15" customHeight="1">
      <c r="F137" s="28"/>
    </row>
    <row r="138" ht="15" customHeight="1">
      <c r="F138" s="28"/>
    </row>
    <row r="139" ht="15" customHeight="1">
      <c r="F139" s="28"/>
    </row>
    <row r="140" ht="15" customHeight="1">
      <c r="F140" s="28"/>
    </row>
    <row r="141" ht="15" customHeight="1">
      <c r="F141" s="28"/>
    </row>
    <row r="142" ht="15" customHeight="1">
      <c r="F142" s="28"/>
    </row>
    <row r="143" ht="15" customHeight="1">
      <c r="F143" s="28"/>
    </row>
    <row r="144" ht="15" customHeight="1">
      <c r="F144" s="28"/>
    </row>
    <row r="145" ht="15" customHeight="1">
      <c r="F145" s="28"/>
    </row>
    <row r="146" ht="15" customHeight="1">
      <c r="F146" s="28"/>
    </row>
    <row r="147" ht="15" customHeight="1">
      <c r="F147" s="28"/>
    </row>
    <row r="148" ht="15" customHeight="1">
      <c r="F148" s="28"/>
    </row>
    <row r="149" ht="15" customHeight="1">
      <c r="F149" s="28"/>
    </row>
    <row r="150" ht="15" customHeight="1">
      <c r="F150" s="28"/>
    </row>
    <row r="151" ht="15" customHeight="1">
      <c r="F151" s="28"/>
    </row>
    <row r="152" ht="15" customHeight="1">
      <c r="F152" s="28"/>
    </row>
    <row r="153" ht="15" customHeight="1">
      <c r="F153" s="28"/>
    </row>
    <row r="154" ht="15" customHeight="1">
      <c r="F154" s="28"/>
    </row>
    <row r="155" ht="15" customHeight="1">
      <c r="F155" s="28"/>
    </row>
    <row r="156" ht="15" customHeight="1">
      <c r="F156" s="28"/>
    </row>
    <row r="157" ht="15" customHeight="1">
      <c r="F157" s="28"/>
    </row>
    <row r="158" ht="15" customHeight="1">
      <c r="F158" s="28"/>
    </row>
    <row r="159" ht="15" customHeight="1">
      <c r="F159" s="28"/>
    </row>
    <row r="160" ht="15" customHeight="1">
      <c r="F160" s="28"/>
    </row>
    <row r="161" ht="15" customHeight="1">
      <c r="F161" s="28"/>
    </row>
    <row r="162" ht="15" customHeight="1">
      <c r="F162" s="28"/>
    </row>
    <row r="163" ht="15" customHeight="1">
      <c r="F163" s="28"/>
    </row>
    <row r="164" ht="15" customHeight="1">
      <c r="F164" s="28"/>
    </row>
    <row r="165" ht="15" customHeight="1">
      <c r="F165" s="28"/>
    </row>
    <row r="166" ht="15" customHeight="1">
      <c r="F166" s="28"/>
    </row>
    <row r="167" ht="15" customHeight="1">
      <c r="F167" s="28"/>
    </row>
    <row r="168" ht="15" customHeight="1">
      <c r="F168" s="28"/>
    </row>
    <row r="169" ht="15" customHeight="1">
      <c r="F169" s="28"/>
    </row>
    <row r="170" ht="15" customHeight="1">
      <c r="F170" s="28"/>
    </row>
    <row r="171" ht="15" customHeight="1">
      <c r="F171" s="28"/>
    </row>
    <row r="172" ht="15" customHeight="1">
      <c r="F172" s="28"/>
    </row>
    <row r="173" ht="15" customHeight="1">
      <c r="F173" s="28"/>
    </row>
    <row r="174" ht="15" customHeight="1">
      <c r="F174" s="28"/>
    </row>
    <row r="175" ht="15" customHeight="1">
      <c r="F175" s="28"/>
    </row>
    <row r="176" ht="15" customHeight="1">
      <c r="F176" s="28"/>
    </row>
    <row r="177" ht="15" customHeight="1">
      <c r="F177" s="28"/>
    </row>
    <row r="178" ht="15" customHeight="1">
      <c r="F178" s="28"/>
    </row>
    <row r="179" ht="15" customHeight="1">
      <c r="F179" s="28"/>
    </row>
    <row r="180" ht="15" customHeight="1">
      <c r="F180" s="28"/>
    </row>
    <row r="181" ht="15" customHeight="1">
      <c r="F181" s="28"/>
    </row>
    <row r="182" ht="15" customHeight="1">
      <c r="F182" s="28"/>
    </row>
    <row r="183" ht="15" customHeight="1">
      <c r="F183" s="28"/>
    </row>
    <row r="184" spans="2:6" ht="15" customHeight="1">
      <c r="B184" s="84"/>
      <c r="C184" s="84"/>
      <c r="D184" s="84"/>
      <c r="F184" s="28"/>
    </row>
    <row r="185" spans="2:6" ht="15" customHeight="1">
      <c r="B185" s="83"/>
      <c r="C185" s="83"/>
      <c r="D185" s="83"/>
      <c r="F185" s="28"/>
    </row>
    <row r="186" spans="2:6" ht="15" customHeight="1">
      <c r="B186" s="83"/>
      <c r="C186" s="83"/>
      <c r="D186" s="83"/>
      <c r="F186" s="28"/>
    </row>
    <row r="187" spans="2:6" ht="15" customHeight="1">
      <c r="B187" s="83"/>
      <c r="C187" s="83"/>
      <c r="D187" s="83"/>
      <c r="F187" s="28"/>
    </row>
    <row r="188" spans="2:6" ht="15" customHeight="1">
      <c r="B188" s="80"/>
      <c r="C188" s="80"/>
      <c r="D188" s="80"/>
      <c r="F188" s="28"/>
    </row>
    <row r="189" spans="2:6" ht="15" customHeight="1">
      <c r="B189" s="84"/>
      <c r="C189" s="84"/>
      <c r="D189" s="84"/>
      <c r="F189" s="28"/>
    </row>
    <row r="190" spans="2:6" ht="15" customHeight="1">
      <c r="B190" s="84"/>
      <c r="C190" s="84"/>
      <c r="D190" s="84"/>
      <c r="F190" s="28"/>
    </row>
    <row r="191" spans="2:6" ht="15" customHeight="1">
      <c r="B191" s="84"/>
      <c r="C191" s="84"/>
      <c r="D191" s="84"/>
      <c r="F191" s="28"/>
    </row>
    <row r="192" spans="2:6" ht="15" customHeight="1">
      <c r="B192" s="84"/>
      <c r="C192" s="84"/>
      <c r="D192" s="84"/>
      <c r="F192" s="28"/>
    </row>
    <row r="193" spans="2:6" ht="15" customHeight="1">
      <c r="B193" s="83"/>
      <c r="C193" s="83"/>
      <c r="D193" s="83"/>
      <c r="F193" s="28"/>
    </row>
    <row r="194" spans="2:6" ht="15" customHeight="1">
      <c r="B194" s="84"/>
      <c r="C194" s="84"/>
      <c r="D194" s="84"/>
      <c r="F194" s="28"/>
    </row>
    <row r="195" spans="2:6" ht="15" customHeight="1">
      <c r="B195" s="84"/>
      <c r="C195" s="84"/>
      <c r="D195" s="84"/>
      <c r="F195" s="28"/>
    </row>
    <row r="196" spans="2:6" ht="15" customHeight="1">
      <c r="B196" s="84"/>
      <c r="C196" s="84"/>
      <c r="D196" s="84"/>
      <c r="F196" s="28"/>
    </row>
    <row r="197" spans="2:6" ht="15" customHeight="1">
      <c r="B197" s="83"/>
      <c r="C197" s="83"/>
      <c r="D197" s="83"/>
      <c r="F197" s="28"/>
    </row>
    <row r="198" spans="2:6" ht="15" customHeight="1">
      <c r="B198" s="83"/>
      <c r="C198" s="83"/>
      <c r="D198" s="83"/>
      <c r="F198" s="28"/>
    </row>
    <row r="199" spans="2:6" ht="15" customHeight="1">
      <c r="B199" s="84"/>
      <c r="C199" s="84"/>
      <c r="D199" s="84"/>
      <c r="F199" s="28"/>
    </row>
    <row r="200" spans="2:6" ht="15" customHeight="1">
      <c r="B200" s="91"/>
      <c r="C200" s="91"/>
      <c r="D200" s="91"/>
      <c r="F200" s="28"/>
    </row>
    <row r="201" spans="2:6" ht="15" customHeight="1">
      <c r="B201" s="84"/>
      <c r="C201" s="84"/>
      <c r="D201" s="84"/>
      <c r="F201" s="28"/>
    </row>
    <row r="202" spans="2:6" ht="15" customHeight="1">
      <c r="B202" s="84"/>
      <c r="C202" s="84"/>
      <c r="D202" s="84"/>
      <c r="F202" s="28"/>
    </row>
    <row r="203" spans="2:6" ht="15" customHeight="1">
      <c r="B203" s="83"/>
      <c r="C203" s="83"/>
      <c r="D203" s="83"/>
      <c r="F203" s="28"/>
    </row>
    <row r="204" spans="2:6" ht="15" customHeight="1">
      <c r="B204" s="83"/>
      <c r="C204" s="83"/>
      <c r="D204" s="83"/>
      <c r="F204" s="28"/>
    </row>
    <row r="205" spans="2:6" ht="15" customHeight="1">
      <c r="B205" s="83"/>
      <c r="C205" s="83"/>
      <c r="D205" s="83"/>
      <c r="F205" s="28"/>
    </row>
    <row r="206" spans="2:6" ht="15" customHeight="1">
      <c r="B206" s="83"/>
      <c r="C206" s="83"/>
      <c r="D206" s="83"/>
      <c r="F206" s="28"/>
    </row>
    <row r="207" spans="2:6" ht="15" customHeight="1">
      <c r="B207" s="84"/>
      <c r="C207" s="84"/>
      <c r="D207" s="84"/>
      <c r="F207" s="28"/>
    </row>
    <row r="208" spans="2:6" ht="15" customHeight="1">
      <c r="B208" s="86"/>
      <c r="C208" s="86"/>
      <c r="D208" s="86"/>
      <c r="F208" s="28"/>
    </row>
    <row r="209" spans="2:6" ht="15" customHeight="1">
      <c r="B209" s="84"/>
      <c r="C209" s="84"/>
      <c r="D209" s="84"/>
      <c r="F209" s="28"/>
    </row>
    <row r="210" spans="2:6" ht="15" customHeight="1">
      <c r="B210" s="83"/>
      <c r="C210" s="83"/>
      <c r="D210" s="83"/>
      <c r="F210" s="28"/>
    </row>
    <row r="211" spans="2:6" ht="15" customHeight="1">
      <c r="B211" s="98"/>
      <c r="C211" s="98"/>
      <c r="D211" s="98"/>
      <c r="F211" s="28"/>
    </row>
    <row r="212" spans="2:6" ht="15" customHeight="1">
      <c r="B212" s="84"/>
      <c r="C212" s="84"/>
      <c r="D212" s="84"/>
      <c r="F212" s="28"/>
    </row>
    <row r="213" spans="2:6" ht="15" customHeight="1">
      <c r="B213" s="89"/>
      <c r="C213" s="89"/>
      <c r="D213" s="89"/>
      <c r="F213" s="28"/>
    </row>
    <row r="214" spans="2:6" ht="15" customHeight="1">
      <c r="B214" s="84"/>
      <c r="C214" s="84"/>
      <c r="D214" s="84"/>
      <c r="F214" s="28"/>
    </row>
    <row r="215" spans="2:6" ht="15" customHeight="1">
      <c r="B215" s="84"/>
      <c r="C215" s="84"/>
      <c r="D215" s="84"/>
      <c r="F215" s="28"/>
    </row>
    <row r="216" spans="2:6" ht="15" customHeight="1">
      <c r="B216" s="84"/>
      <c r="C216" s="84"/>
      <c r="D216" s="84"/>
      <c r="F216" s="28"/>
    </row>
    <row r="217" spans="2:6" ht="15" customHeight="1">
      <c r="B217" s="85"/>
      <c r="C217" s="85"/>
      <c r="D217" s="85"/>
      <c r="F217" s="28"/>
    </row>
    <row r="218" spans="2:6" ht="15" customHeight="1">
      <c r="B218" s="84"/>
      <c r="C218" s="84"/>
      <c r="D218" s="84"/>
      <c r="F218" s="28"/>
    </row>
    <row r="219" spans="2:6" ht="15" customHeight="1">
      <c r="B219" s="86"/>
      <c r="C219" s="86"/>
      <c r="D219" s="86"/>
      <c r="F219" s="28"/>
    </row>
    <row r="220" ht="15" customHeight="1">
      <c r="F220" s="28"/>
    </row>
    <row r="221" ht="15" customHeight="1">
      <c r="F221" s="28"/>
    </row>
    <row r="222" ht="15" customHeight="1">
      <c r="F222" s="28"/>
    </row>
    <row r="223" ht="15" customHeight="1">
      <c r="F223" s="28"/>
    </row>
    <row r="224" ht="15" customHeight="1">
      <c r="F224" s="28"/>
    </row>
    <row r="225" ht="15" customHeight="1">
      <c r="F225" s="28"/>
    </row>
    <row r="226" ht="15" customHeight="1">
      <c r="F226" s="28"/>
    </row>
    <row r="227" ht="15" customHeight="1">
      <c r="F227" s="28"/>
    </row>
    <row r="228" ht="15" customHeight="1">
      <c r="F228" s="28"/>
    </row>
    <row r="229" ht="15" customHeight="1">
      <c r="F229" s="28"/>
    </row>
    <row r="230" ht="15" customHeight="1">
      <c r="F230" s="28"/>
    </row>
    <row r="231" ht="15" customHeight="1">
      <c r="F231" s="28"/>
    </row>
    <row r="232" ht="15" customHeight="1">
      <c r="F232" s="28"/>
    </row>
    <row r="233" ht="15" customHeight="1">
      <c r="F233" s="28"/>
    </row>
    <row r="234" ht="15" customHeight="1">
      <c r="F234" s="28"/>
    </row>
    <row r="235" ht="15" customHeight="1">
      <c r="F235" s="28"/>
    </row>
    <row r="236" ht="15" customHeight="1">
      <c r="F236" s="28"/>
    </row>
    <row r="237" ht="15" customHeight="1">
      <c r="F237" s="28"/>
    </row>
    <row r="238" ht="15" customHeight="1">
      <c r="F238" s="28"/>
    </row>
    <row r="239" ht="15" customHeight="1">
      <c r="F239" s="28"/>
    </row>
    <row r="240" ht="15" customHeight="1">
      <c r="F240" s="28"/>
    </row>
    <row r="241" ht="15" customHeight="1">
      <c r="F241" s="28"/>
    </row>
    <row r="242" ht="15" customHeight="1">
      <c r="F242" s="28"/>
    </row>
    <row r="243" ht="15" customHeight="1">
      <c r="F243" s="28"/>
    </row>
    <row r="244" ht="15" customHeight="1">
      <c r="F244" s="28"/>
    </row>
    <row r="245" ht="15" customHeight="1">
      <c r="F245" s="28"/>
    </row>
    <row r="246" ht="15" customHeight="1">
      <c r="F246" s="28"/>
    </row>
    <row r="247" ht="15" customHeight="1">
      <c r="F247" s="28"/>
    </row>
    <row r="248" ht="15" customHeight="1">
      <c r="F248" s="28"/>
    </row>
    <row r="249" ht="15" customHeight="1">
      <c r="F249" s="28"/>
    </row>
    <row r="250" ht="15" customHeight="1">
      <c r="F250" s="28"/>
    </row>
    <row r="251" ht="15" customHeight="1">
      <c r="F251" s="28"/>
    </row>
    <row r="252" ht="15" customHeight="1">
      <c r="F252" s="28"/>
    </row>
    <row r="253" ht="15" customHeight="1">
      <c r="F253" s="28"/>
    </row>
    <row r="254" ht="15" customHeight="1">
      <c r="F254" s="28"/>
    </row>
    <row r="255" ht="15" customHeight="1">
      <c r="F255" s="28"/>
    </row>
    <row r="256" ht="15" customHeight="1">
      <c r="F256" s="28"/>
    </row>
    <row r="257" ht="15" customHeight="1">
      <c r="F257" s="28"/>
    </row>
    <row r="258" ht="15" customHeight="1">
      <c r="F258" s="28"/>
    </row>
    <row r="259" ht="15" customHeight="1">
      <c r="F259" s="28"/>
    </row>
    <row r="260" ht="15" customHeight="1">
      <c r="F260" s="28"/>
    </row>
    <row r="261" ht="15" customHeight="1">
      <c r="F261" s="28"/>
    </row>
    <row r="262" ht="15" customHeight="1">
      <c r="F262" s="28"/>
    </row>
    <row r="263" ht="15" customHeight="1">
      <c r="F263" s="28"/>
    </row>
    <row r="264" ht="15" customHeight="1">
      <c r="F264" s="28"/>
    </row>
    <row r="265" ht="15" customHeight="1">
      <c r="F265" s="28"/>
    </row>
    <row r="266" ht="15" customHeight="1">
      <c r="F266" s="28"/>
    </row>
    <row r="267" ht="15" customHeight="1">
      <c r="F267" s="28"/>
    </row>
    <row r="268" ht="15" customHeight="1">
      <c r="F268" s="28"/>
    </row>
    <row r="269" ht="15" customHeight="1">
      <c r="F269" s="28"/>
    </row>
    <row r="270" ht="15" customHeight="1">
      <c r="F270" s="28"/>
    </row>
    <row r="271" ht="15" customHeight="1">
      <c r="F271" s="28"/>
    </row>
    <row r="272" ht="15" customHeight="1">
      <c r="F272" s="28"/>
    </row>
    <row r="273" ht="15" customHeight="1">
      <c r="F273" s="28"/>
    </row>
    <row r="274" ht="15" customHeight="1">
      <c r="F274" s="28"/>
    </row>
    <row r="275" ht="15" customHeight="1">
      <c r="F275" s="28"/>
    </row>
    <row r="276" ht="15" customHeight="1">
      <c r="F276" s="28"/>
    </row>
    <row r="277" ht="15" customHeight="1">
      <c r="F277" s="28"/>
    </row>
    <row r="278" ht="15" customHeight="1">
      <c r="F278" s="28"/>
    </row>
    <row r="279" ht="15" customHeight="1">
      <c r="F279" s="28"/>
    </row>
    <row r="280" ht="15" customHeight="1">
      <c r="F280" s="28"/>
    </row>
    <row r="281" ht="15" customHeight="1">
      <c r="F281" s="28"/>
    </row>
    <row r="282" ht="15" customHeight="1">
      <c r="F282" s="28"/>
    </row>
    <row r="283" ht="15" customHeight="1">
      <c r="F283" s="28"/>
    </row>
    <row r="284" ht="15" customHeight="1">
      <c r="F284" s="28"/>
    </row>
    <row r="285" ht="15" customHeight="1">
      <c r="F285" s="28"/>
    </row>
    <row r="286" ht="15" customHeight="1">
      <c r="F286" s="28"/>
    </row>
    <row r="287" ht="15" customHeight="1">
      <c r="F287" s="28"/>
    </row>
    <row r="288" ht="15" customHeight="1">
      <c r="F288" s="28"/>
    </row>
    <row r="289" ht="15" customHeight="1">
      <c r="F289" s="28"/>
    </row>
    <row r="290" ht="15" customHeight="1">
      <c r="F290" s="28"/>
    </row>
    <row r="291" ht="15" customHeight="1">
      <c r="F291" s="28"/>
    </row>
    <row r="292" ht="15" customHeight="1">
      <c r="F292" s="28"/>
    </row>
    <row r="293" ht="15" customHeight="1">
      <c r="F293" s="28"/>
    </row>
    <row r="294" ht="15" customHeight="1">
      <c r="F294" s="28"/>
    </row>
    <row r="295" ht="15" customHeight="1">
      <c r="F295" s="28"/>
    </row>
    <row r="296" ht="15" customHeight="1">
      <c r="F296" s="28"/>
    </row>
    <row r="297" ht="15" customHeight="1">
      <c r="F297" s="28"/>
    </row>
    <row r="298" ht="15" customHeight="1">
      <c r="F298" s="28"/>
    </row>
    <row r="299" ht="15" customHeight="1">
      <c r="F299" s="28"/>
    </row>
    <row r="300" ht="15" customHeight="1">
      <c r="F300" s="28"/>
    </row>
    <row r="301" ht="15" customHeight="1">
      <c r="F301" s="28"/>
    </row>
    <row r="302" ht="15" customHeight="1">
      <c r="F302" s="28"/>
    </row>
    <row r="303" ht="15" customHeight="1">
      <c r="F303" s="28"/>
    </row>
    <row r="304" ht="15" customHeight="1">
      <c r="F304" s="28"/>
    </row>
    <row r="305" ht="15" customHeight="1">
      <c r="F305" s="28"/>
    </row>
    <row r="306" ht="15" customHeight="1">
      <c r="F306" s="28"/>
    </row>
    <row r="307" ht="15" customHeight="1">
      <c r="F307" s="28"/>
    </row>
    <row r="308" ht="15" customHeight="1">
      <c r="F308" s="28"/>
    </row>
    <row r="309" ht="15" customHeight="1">
      <c r="F309" s="28"/>
    </row>
    <row r="310" ht="15" customHeight="1">
      <c r="F310" s="28"/>
    </row>
    <row r="311" ht="15" customHeight="1">
      <c r="F311" s="28"/>
    </row>
    <row r="312" ht="15" customHeight="1">
      <c r="F312" s="28"/>
    </row>
    <row r="313" ht="15" customHeight="1">
      <c r="F313" s="28"/>
    </row>
    <row r="314" ht="15" customHeight="1">
      <c r="F314" s="28"/>
    </row>
    <row r="315" ht="15" customHeight="1">
      <c r="F315" s="28"/>
    </row>
    <row r="316" spans="2:6" ht="15" customHeight="1">
      <c r="B316" s="45"/>
      <c r="C316" s="45"/>
      <c r="D316" s="45"/>
      <c r="F316" s="76"/>
    </row>
    <row r="317" spans="2:6" ht="15" customHeight="1">
      <c r="B317" s="42"/>
      <c r="C317" s="42"/>
      <c r="D317" s="42"/>
      <c r="F317" s="76"/>
    </row>
    <row r="318" spans="2:6" ht="15" customHeight="1">
      <c r="B318" s="45"/>
      <c r="C318" s="45"/>
      <c r="D318" s="45"/>
      <c r="F318" s="54"/>
    </row>
    <row r="319" spans="2:6" ht="15" customHeight="1">
      <c r="B319" s="45"/>
      <c r="C319" s="45"/>
      <c r="D319" s="45"/>
      <c r="F319" s="54"/>
    </row>
    <row r="320" spans="2:6" ht="15" customHeight="1">
      <c r="B320" s="45"/>
      <c r="C320" s="45"/>
      <c r="D320" s="45"/>
      <c r="F320" s="54"/>
    </row>
    <row r="321" spans="2:6" ht="15" customHeight="1">
      <c r="B321" s="42"/>
      <c r="C321" s="42"/>
      <c r="D321" s="42"/>
      <c r="F321" s="76"/>
    </row>
    <row r="322" spans="2:6" ht="15" customHeight="1">
      <c r="B322" s="45"/>
      <c r="C322" s="45"/>
      <c r="D322" s="45"/>
      <c r="F322" s="54"/>
    </row>
    <row r="323" spans="2:6" ht="15" customHeight="1">
      <c r="B323" s="45"/>
      <c r="C323" s="45"/>
      <c r="D323" s="45"/>
      <c r="F323" s="54"/>
    </row>
    <row r="324" spans="2:6" ht="15" customHeight="1">
      <c r="B324" s="45"/>
      <c r="C324" s="45"/>
      <c r="D324" s="45"/>
      <c r="F324" s="54"/>
    </row>
    <row r="325" spans="2:6" ht="15" customHeight="1">
      <c r="B325" s="45"/>
      <c r="C325" s="45"/>
      <c r="D325" s="45"/>
      <c r="F325" s="54"/>
    </row>
    <row r="326" spans="2:6" ht="15" customHeight="1">
      <c r="B326" s="45"/>
      <c r="C326" s="45"/>
      <c r="D326" s="45"/>
      <c r="F326" s="54"/>
    </row>
    <row r="327" spans="2:6" ht="15" customHeight="1">
      <c r="B327" s="45"/>
      <c r="C327" s="45"/>
      <c r="D327" s="45"/>
      <c r="F327" s="54"/>
    </row>
    <row r="328" spans="2:6" ht="15" customHeight="1">
      <c r="B328" s="45"/>
      <c r="C328" s="45"/>
      <c r="D328" s="45"/>
      <c r="F328" s="54"/>
    </row>
    <row r="329" spans="2:6" ht="15" customHeight="1">
      <c r="B329" s="45"/>
      <c r="C329" s="45"/>
      <c r="D329" s="45"/>
      <c r="F329" s="54"/>
    </row>
    <row r="330" spans="2:6" ht="15" customHeight="1">
      <c r="B330" s="45"/>
      <c r="C330" s="45"/>
      <c r="D330" s="45"/>
      <c r="F330" s="54"/>
    </row>
    <row r="331" spans="2:6" ht="15" customHeight="1">
      <c r="B331" s="42"/>
      <c r="C331" s="42"/>
      <c r="D331" s="42"/>
      <c r="F331" s="76"/>
    </row>
    <row r="332" spans="2:6" ht="15" customHeight="1">
      <c r="B332" s="42"/>
      <c r="C332" s="42"/>
      <c r="D332" s="42"/>
      <c r="F332" s="99"/>
    </row>
    <row r="333" spans="2:6" ht="15" customHeight="1">
      <c r="B333" s="42"/>
      <c r="C333" s="42"/>
      <c r="D333" s="42"/>
      <c r="F333" s="99"/>
    </row>
    <row r="334" spans="2:6" ht="15" customHeight="1">
      <c r="B334" s="42"/>
      <c r="C334" s="42"/>
      <c r="D334" s="42"/>
      <c r="F334" s="99"/>
    </row>
    <row r="335" spans="2:6" ht="15" customHeight="1">
      <c r="B335" s="56"/>
      <c r="C335" s="56"/>
      <c r="D335" s="56"/>
      <c r="F335" s="99"/>
    </row>
    <row r="336" spans="2:6" ht="15" customHeight="1">
      <c r="B336" s="42"/>
      <c r="C336" s="42"/>
      <c r="D336" s="42"/>
      <c r="F336" s="99"/>
    </row>
    <row r="337" spans="2:6" ht="15" customHeight="1">
      <c r="B337" s="56"/>
      <c r="C337" s="56"/>
      <c r="D337" s="56"/>
      <c r="F337" s="99"/>
    </row>
    <row r="338" spans="2:6" ht="15" customHeight="1">
      <c r="B338" s="42"/>
      <c r="C338" s="42"/>
      <c r="D338" s="42"/>
      <c r="F338" s="99"/>
    </row>
    <row r="339" spans="2:6" ht="15" customHeight="1">
      <c r="B339" s="42"/>
      <c r="C339" s="42"/>
      <c r="D339" s="42"/>
      <c r="F339" s="99"/>
    </row>
    <row r="340" spans="2:6" ht="15" customHeight="1">
      <c r="B340" s="42"/>
      <c r="C340" s="42"/>
      <c r="D340" s="42"/>
      <c r="F340" s="99"/>
    </row>
    <row r="341" spans="2:6" ht="15" customHeight="1">
      <c r="B341" s="42"/>
      <c r="C341" s="42"/>
      <c r="D341" s="42"/>
      <c r="F341" s="99"/>
    </row>
    <row r="342" spans="2:6" ht="15" customHeight="1">
      <c r="B342" s="56"/>
      <c r="C342" s="56"/>
      <c r="D342" s="56"/>
      <c r="F342" s="99"/>
    </row>
    <row r="343" spans="2:6" ht="15" customHeight="1">
      <c r="B343" s="42"/>
      <c r="C343" s="42"/>
      <c r="D343" s="42"/>
      <c r="F343" s="57"/>
    </row>
    <row r="344" spans="2:6" ht="15" customHeight="1">
      <c r="B344" s="42"/>
      <c r="C344" s="42"/>
      <c r="D344" s="42"/>
      <c r="F344" s="99"/>
    </row>
    <row r="345" spans="2:6" ht="15" customHeight="1">
      <c r="B345" s="42"/>
      <c r="C345" s="42"/>
      <c r="D345" s="42"/>
      <c r="F345" s="99"/>
    </row>
    <row r="346" spans="2:6" ht="15" customHeight="1">
      <c r="B346" s="42"/>
      <c r="C346" s="42"/>
      <c r="D346" s="42"/>
      <c r="F346" s="99"/>
    </row>
    <row r="347" spans="2:6" ht="15" customHeight="1">
      <c r="B347" s="56"/>
      <c r="C347" s="56"/>
      <c r="D347" s="56"/>
      <c r="F347" s="99"/>
    </row>
    <row r="348" spans="2:6" ht="15" customHeight="1">
      <c r="B348" s="56"/>
      <c r="C348" s="56"/>
      <c r="D348" s="56"/>
      <c r="F348" s="99"/>
    </row>
    <row r="349" spans="2:6" ht="15" customHeight="1">
      <c r="B349" s="42"/>
      <c r="C349" s="42"/>
      <c r="D349" s="42"/>
      <c r="F349" s="99"/>
    </row>
    <row r="350" spans="2:6" ht="15" customHeight="1">
      <c r="B350" s="42"/>
      <c r="C350" s="42"/>
      <c r="D350" s="42"/>
      <c r="F350" s="99"/>
    </row>
    <row r="351" spans="2:6" ht="15" customHeight="1">
      <c r="B351" s="42"/>
      <c r="C351" s="42"/>
      <c r="D351" s="42"/>
      <c r="F351" s="99"/>
    </row>
    <row r="352" spans="2:6" ht="15" customHeight="1">
      <c r="B352" s="42"/>
      <c r="C352" s="42"/>
      <c r="D352" s="42"/>
      <c r="F352" s="99"/>
    </row>
    <row r="353" spans="2:6" ht="15" customHeight="1">
      <c r="B353" s="56"/>
      <c r="C353" s="56"/>
      <c r="D353" s="56"/>
      <c r="F353" s="99"/>
    </row>
    <row r="354" spans="2:6" ht="15" customHeight="1">
      <c r="B354" s="42"/>
      <c r="C354" s="42"/>
      <c r="D354" s="42"/>
      <c r="F354" s="99"/>
    </row>
    <row r="355" spans="2:6" ht="15" customHeight="1">
      <c r="B355" s="56"/>
      <c r="C355" s="56"/>
      <c r="D355" s="56"/>
      <c r="F355" s="99"/>
    </row>
    <row r="356" spans="2:6" ht="15" customHeight="1">
      <c r="B356" s="42"/>
      <c r="C356" s="42"/>
      <c r="D356" s="42"/>
      <c r="F356" s="99"/>
    </row>
    <row r="357" spans="2:6" ht="15" customHeight="1">
      <c r="B357" s="56"/>
      <c r="C357" s="56"/>
      <c r="D357" s="56"/>
      <c r="F357" s="99"/>
    </row>
    <row r="358" spans="2:6" ht="15" customHeight="1">
      <c r="B358" s="42"/>
      <c r="C358" s="42"/>
      <c r="D358" s="42"/>
      <c r="F358" s="99"/>
    </row>
    <row r="359" spans="2:6" ht="15" customHeight="1">
      <c r="B359" s="42"/>
      <c r="C359" s="42"/>
      <c r="D359" s="42"/>
      <c r="F359" s="99"/>
    </row>
    <row r="360" spans="2:6" ht="15" customHeight="1">
      <c r="B360" s="42"/>
      <c r="C360" s="42"/>
      <c r="D360" s="42"/>
      <c r="F360" s="99"/>
    </row>
    <row r="361" spans="2:6" ht="15" customHeight="1">
      <c r="B361" s="100"/>
      <c r="C361" s="100"/>
      <c r="D361" s="100"/>
      <c r="F361" s="99"/>
    </row>
    <row r="362" spans="2:6" ht="15" customHeight="1">
      <c r="B362" s="42"/>
      <c r="C362" s="42"/>
      <c r="D362" s="42"/>
      <c r="F362" s="99"/>
    </row>
    <row r="363" spans="2:6" ht="15" customHeight="1">
      <c r="B363" s="42"/>
      <c r="C363" s="42"/>
      <c r="D363" s="42"/>
      <c r="F363" s="99"/>
    </row>
    <row r="364" spans="2:6" ht="15" customHeight="1">
      <c r="B364" s="42"/>
      <c r="C364" s="42"/>
      <c r="D364" s="42"/>
      <c r="F364" s="99"/>
    </row>
    <row r="365" spans="2:6" ht="15" customHeight="1">
      <c r="B365" s="56"/>
      <c r="C365" s="56"/>
      <c r="D365" s="56"/>
      <c r="F365" s="99"/>
    </row>
    <row r="366" spans="2:6" ht="15" customHeight="1">
      <c r="B366" s="42"/>
      <c r="C366" s="42"/>
      <c r="D366" s="42"/>
      <c r="F366" s="99"/>
    </row>
    <row r="367" spans="2:6" ht="15" customHeight="1">
      <c r="B367" s="42"/>
      <c r="C367" s="42"/>
      <c r="D367" s="42"/>
      <c r="F367" s="99"/>
    </row>
    <row r="368" spans="2:6" ht="15" customHeight="1">
      <c r="B368" s="42"/>
      <c r="C368" s="42"/>
      <c r="D368" s="42"/>
      <c r="F368" s="99"/>
    </row>
    <row r="369" spans="2:6" ht="15" customHeight="1">
      <c r="B369" s="42"/>
      <c r="C369" s="42"/>
      <c r="D369" s="42"/>
      <c r="F369" s="99"/>
    </row>
    <row r="370" spans="2:6" ht="15" customHeight="1">
      <c r="B370" s="42"/>
      <c r="C370" s="42"/>
      <c r="D370" s="42"/>
      <c r="F370" s="99"/>
    </row>
    <row r="371" spans="2:6" ht="15" customHeight="1">
      <c r="B371" s="42"/>
      <c r="C371" s="42"/>
      <c r="D371" s="42"/>
      <c r="F371" s="99"/>
    </row>
    <row r="372" spans="2:6" ht="15" customHeight="1">
      <c r="B372" s="42"/>
      <c r="C372" s="42"/>
      <c r="D372" s="42"/>
      <c r="F372" s="99"/>
    </row>
    <row r="373" spans="2:6" ht="15" customHeight="1">
      <c r="B373" s="39"/>
      <c r="C373" s="39"/>
      <c r="D373" s="39"/>
      <c r="F373" s="28"/>
    </row>
    <row r="374" spans="2:6" ht="15" customHeight="1">
      <c r="B374" s="39"/>
      <c r="C374" s="39"/>
      <c r="D374" s="39"/>
      <c r="F374" s="28"/>
    </row>
    <row r="375" spans="2:6" ht="15" customHeight="1">
      <c r="B375" s="39"/>
      <c r="C375" s="39"/>
      <c r="D375" s="39"/>
      <c r="F375" s="28"/>
    </row>
    <row r="376" spans="2:6" ht="15" customHeight="1">
      <c r="B376" s="39"/>
      <c r="C376" s="39"/>
      <c r="D376" s="39"/>
      <c r="F376" s="28"/>
    </row>
    <row r="377" spans="2:6" ht="15" customHeight="1">
      <c r="B377" s="39"/>
      <c r="C377" s="39"/>
      <c r="D377" s="39"/>
      <c r="F377" s="28"/>
    </row>
    <row r="378" spans="2:6" ht="15" customHeight="1">
      <c r="B378" s="39"/>
      <c r="C378" s="39"/>
      <c r="D378" s="39"/>
      <c r="F378" s="28"/>
    </row>
    <row r="379" spans="2:6" ht="15" customHeight="1">
      <c r="B379" s="39"/>
      <c r="C379" s="39"/>
      <c r="D379" s="39"/>
      <c r="F379" s="28"/>
    </row>
    <row r="380" spans="2:6" ht="15" customHeight="1">
      <c r="B380" s="39"/>
      <c r="C380" s="39"/>
      <c r="D380" s="39"/>
      <c r="F380" s="28"/>
    </row>
    <row r="381" spans="2:6" ht="15" customHeight="1">
      <c r="B381" s="39"/>
      <c r="C381" s="39"/>
      <c r="D381" s="39"/>
      <c r="F381" s="28"/>
    </row>
    <row r="382" spans="2:6" ht="15" customHeight="1">
      <c r="B382" s="39"/>
      <c r="C382" s="39"/>
      <c r="D382" s="39"/>
      <c r="F382" s="28"/>
    </row>
    <row r="383" spans="2:6" ht="15" customHeight="1">
      <c r="B383" s="39"/>
      <c r="C383" s="39"/>
      <c r="D383" s="39"/>
      <c r="F383" s="28"/>
    </row>
    <row r="384" spans="2:6" ht="15" customHeight="1">
      <c r="B384" s="39"/>
      <c r="C384" s="39"/>
      <c r="D384" s="39"/>
      <c r="F384" s="28"/>
    </row>
    <row r="385" spans="2:6" ht="15" customHeight="1">
      <c r="B385" s="39"/>
      <c r="C385" s="39"/>
      <c r="D385" s="39"/>
      <c r="F385" s="28"/>
    </row>
    <row r="386" spans="2:6" ht="15" customHeight="1">
      <c r="B386" s="39"/>
      <c r="C386" s="39"/>
      <c r="D386" s="39"/>
      <c r="F386" s="28"/>
    </row>
    <row r="387" spans="2:6" ht="15" customHeight="1">
      <c r="B387" s="39"/>
      <c r="C387" s="39"/>
      <c r="D387" s="39"/>
      <c r="F387" s="28"/>
    </row>
    <row r="388" spans="2:6" ht="15" customHeight="1">
      <c r="B388" s="39"/>
      <c r="C388" s="39"/>
      <c r="D388" s="39"/>
      <c r="F388" s="28"/>
    </row>
    <row r="389" ht="15" customHeight="1">
      <c r="F389" s="28"/>
    </row>
    <row r="390" ht="15" customHeight="1">
      <c r="F390" s="28"/>
    </row>
    <row r="391" ht="15" customHeight="1">
      <c r="F391" s="28"/>
    </row>
    <row r="392" ht="15" customHeight="1">
      <c r="F392" s="28"/>
    </row>
    <row r="393" ht="15" customHeight="1">
      <c r="F393" s="28"/>
    </row>
    <row r="394" ht="15" customHeight="1">
      <c r="F394" s="28"/>
    </row>
    <row r="395" ht="15" customHeight="1">
      <c r="F395" s="28"/>
    </row>
    <row r="396" ht="15" customHeight="1">
      <c r="F396" s="28"/>
    </row>
    <row r="397" ht="15" customHeight="1">
      <c r="F397" s="28"/>
    </row>
    <row r="398" ht="15" customHeight="1">
      <c r="F398" s="28"/>
    </row>
    <row r="399" ht="15" customHeight="1">
      <c r="F399" s="28"/>
    </row>
    <row r="400" ht="15" customHeight="1">
      <c r="F400" s="28"/>
    </row>
    <row r="401" ht="15" customHeight="1">
      <c r="F401" s="28"/>
    </row>
    <row r="402" ht="15" customHeight="1">
      <c r="F402" s="28"/>
    </row>
    <row r="403" ht="15" customHeight="1">
      <c r="F403" s="28"/>
    </row>
    <row r="404" ht="15" customHeight="1">
      <c r="F404" s="28"/>
    </row>
    <row r="405" ht="15" customHeight="1">
      <c r="F405" s="28"/>
    </row>
    <row r="406" ht="15" customHeight="1">
      <c r="F406" s="28"/>
    </row>
    <row r="407" ht="15" customHeight="1">
      <c r="F407" s="28"/>
    </row>
    <row r="408" ht="15" customHeight="1">
      <c r="F408" s="28"/>
    </row>
    <row r="409" ht="15" customHeight="1">
      <c r="F409" s="28"/>
    </row>
    <row r="410" ht="15" customHeight="1">
      <c r="F410" s="28"/>
    </row>
    <row r="411" ht="15" customHeight="1">
      <c r="F411" s="28"/>
    </row>
    <row r="412" ht="15" customHeight="1">
      <c r="F412" s="28"/>
    </row>
    <row r="413" spans="2:6" ht="15" customHeight="1">
      <c r="B413" s="27"/>
      <c r="C413" s="27"/>
      <c r="D413" s="27"/>
      <c r="F413" s="28"/>
    </row>
    <row r="414" ht="15" customHeight="1">
      <c r="F414" s="28"/>
    </row>
    <row r="415" ht="15" customHeight="1">
      <c r="F415" s="28"/>
    </row>
    <row r="416" ht="15" customHeight="1">
      <c r="F416" s="28"/>
    </row>
    <row r="417" ht="15" customHeight="1">
      <c r="F417" s="28"/>
    </row>
    <row r="418" ht="15" customHeight="1">
      <c r="F418" s="28"/>
    </row>
    <row r="419" ht="15" customHeight="1">
      <c r="F419" s="28"/>
    </row>
    <row r="420" ht="15" customHeight="1">
      <c r="F420" s="28"/>
    </row>
    <row r="421" ht="15" customHeight="1">
      <c r="F421" s="28"/>
    </row>
    <row r="422" ht="15" customHeight="1">
      <c r="F422" s="28"/>
    </row>
    <row r="423" ht="15" customHeight="1">
      <c r="F423" s="28"/>
    </row>
    <row r="424" ht="15" customHeight="1">
      <c r="F424" s="28"/>
    </row>
    <row r="425" ht="15" customHeight="1">
      <c r="F425" s="28"/>
    </row>
    <row r="426" ht="15" customHeight="1">
      <c r="F426" s="28"/>
    </row>
    <row r="427" ht="15" customHeight="1">
      <c r="F427" s="28"/>
    </row>
    <row r="428" ht="15" customHeight="1">
      <c r="F428" s="28"/>
    </row>
    <row r="429" ht="15" customHeight="1">
      <c r="F429" s="28"/>
    </row>
    <row r="430" ht="15" customHeight="1">
      <c r="F430" s="28"/>
    </row>
    <row r="431" ht="15" customHeight="1">
      <c r="F431" s="28"/>
    </row>
    <row r="432" ht="15" customHeight="1">
      <c r="F432" s="28"/>
    </row>
    <row r="433" ht="15" customHeight="1">
      <c r="F433" s="28"/>
    </row>
    <row r="434" ht="15" customHeight="1">
      <c r="F434" s="28"/>
    </row>
    <row r="435" ht="15" customHeight="1">
      <c r="F435" s="28"/>
    </row>
    <row r="436" ht="15" customHeight="1">
      <c r="F436" s="28"/>
    </row>
    <row r="437" ht="15" customHeight="1">
      <c r="F437" s="28"/>
    </row>
    <row r="438" ht="15" customHeight="1">
      <c r="F438" s="28"/>
    </row>
    <row r="439" ht="15" customHeight="1">
      <c r="F439" s="28"/>
    </row>
    <row r="440" ht="15" customHeight="1">
      <c r="F440" s="28"/>
    </row>
    <row r="441" ht="15" customHeight="1">
      <c r="F441" s="28"/>
    </row>
    <row r="442" ht="15" customHeight="1">
      <c r="F442" s="28"/>
    </row>
    <row r="443" ht="15" customHeight="1">
      <c r="F443" s="28"/>
    </row>
    <row r="444" ht="15" customHeight="1">
      <c r="F444" s="28"/>
    </row>
    <row r="445" ht="15" customHeight="1">
      <c r="F445" s="28"/>
    </row>
    <row r="446" spans="2:6" ht="15" customHeight="1">
      <c r="B446" s="29"/>
      <c r="C446" s="29"/>
      <c r="D446" s="29"/>
      <c r="F446" s="28"/>
    </row>
    <row r="447" ht="15" customHeight="1">
      <c r="F447" s="28"/>
    </row>
    <row r="448" ht="15" customHeight="1">
      <c r="F448" s="28"/>
    </row>
    <row r="449" spans="2:6" ht="15" customHeight="1">
      <c r="B449" s="29"/>
      <c r="C449" s="29"/>
      <c r="D449" s="29"/>
      <c r="F449" s="28"/>
    </row>
    <row r="450" ht="15" customHeight="1">
      <c r="F450" s="28"/>
    </row>
    <row r="451" ht="15" customHeight="1">
      <c r="F451" s="28"/>
    </row>
    <row r="452" ht="15" customHeight="1">
      <c r="F452" s="28"/>
    </row>
    <row r="453" ht="15" customHeight="1">
      <c r="F453" s="28"/>
    </row>
    <row r="454" ht="15" customHeight="1">
      <c r="F454" s="28"/>
    </row>
    <row r="455" ht="15" customHeight="1">
      <c r="F455" s="28"/>
    </row>
    <row r="456" ht="15" customHeight="1">
      <c r="F456" s="28"/>
    </row>
    <row r="457" ht="15" customHeight="1">
      <c r="F457" s="28"/>
    </row>
    <row r="458" ht="15" customHeight="1">
      <c r="F458" s="28"/>
    </row>
    <row r="459" ht="15" customHeight="1">
      <c r="F459" s="28"/>
    </row>
    <row r="460" ht="15" customHeight="1">
      <c r="F460" s="28"/>
    </row>
    <row r="461" ht="15" customHeight="1">
      <c r="F461" s="28"/>
    </row>
    <row r="462" ht="15" customHeight="1">
      <c r="F462" s="28"/>
    </row>
    <row r="463" ht="15" customHeight="1">
      <c r="F463" s="28"/>
    </row>
    <row r="464" ht="15" customHeight="1">
      <c r="F464" s="28"/>
    </row>
    <row r="465" ht="15" customHeight="1">
      <c r="F465" s="28"/>
    </row>
    <row r="466" ht="15" customHeight="1">
      <c r="F466" s="28"/>
    </row>
    <row r="467" ht="15" customHeight="1">
      <c r="F467" s="28"/>
    </row>
    <row r="468" ht="15" customHeight="1">
      <c r="F468" s="28"/>
    </row>
    <row r="469" ht="15" customHeight="1">
      <c r="F469" s="28"/>
    </row>
    <row r="470" ht="15" customHeight="1">
      <c r="F470" s="28"/>
    </row>
    <row r="471" ht="15" customHeight="1">
      <c r="F471" s="28"/>
    </row>
    <row r="472" ht="15" customHeight="1">
      <c r="F472" s="28"/>
    </row>
    <row r="473" ht="15" customHeight="1">
      <c r="F473" s="28"/>
    </row>
    <row r="474" ht="15" customHeight="1">
      <c r="F474" s="28"/>
    </row>
    <row r="475" ht="15" customHeight="1">
      <c r="F475" s="28"/>
    </row>
    <row r="476" ht="15" customHeight="1">
      <c r="F476" s="28"/>
    </row>
    <row r="477" ht="15" customHeight="1">
      <c r="F477" s="28"/>
    </row>
    <row r="478" ht="15" customHeight="1">
      <c r="F478" s="28"/>
    </row>
    <row r="479" ht="15" customHeight="1">
      <c r="F479" s="28"/>
    </row>
    <row r="480" ht="15" customHeight="1">
      <c r="F480" s="28"/>
    </row>
    <row r="481" ht="15" customHeight="1">
      <c r="F481" s="28"/>
    </row>
    <row r="482" ht="15" customHeight="1">
      <c r="F482" s="28"/>
    </row>
    <row r="483" ht="15" customHeight="1">
      <c r="F483" s="28"/>
    </row>
    <row r="484" ht="15" customHeight="1">
      <c r="F484" s="28"/>
    </row>
    <row r="485" ht="15" customHeight="1">
      <c r="F485" s="28"/>
    </row>
    <row r="486" ht="15" customHeight="1">
      <c r="F486" s="28"/>
    </row>
    <row r="487" ht="15" customHeight="1">
      <c r="F487" s="28"/>
    </row>
    <row r="488" ht="15" customHeight="1">
      <c r="F488" s="28"/>
    </row>
    <row r="489" ht="15" customHeight="1">
      <c r="F489" s="28"/>
    </row>
    <row r="490" ht="15" customHeight="1">
      <c r="F490" s="28"/>
    </row>
    <row r="491" ht="15" customHeight="1">
      <c r="F491" s="28"/>
    </row>
    <row r="492" ht="15" customHeight="1">
      <c r="F492" s="28"/>
    </row>
    <row r="493" ht="15" customHeight="1">
      <c r="F493" s="28"/>
    </row>
    <row r="494" ht="15" customHeight="1">
      <c r="F494" s="28"/>
    </row>
    <row r="495" ht="15" customHeight="1">
      <c r="F495" s="28"/>
    </row>
    <row r="496" ht="15" customHeight="1">
      <c r="F496" s="28"/>
    </row>
    <row r="497" ht="15" customHeight="1">
      <c r="F497" s="28"/>
    </row>
    <row r="498" ht="15" customHeight="1">
      <c r="F498" s="28"/>
    </row>
    <row r="499" spans="2:6" ht="15" customHeight="1">
      <c r="B499" s="59"/>
      <c r="C499" s="59"/>
      <c r="D499" s="59"/>
      <c r="F499" s="34"/>
    </row>
    <row r="500" spans="2:6" ht="15" customHeight="1">
      <c r="B500" s="59"/>
      <c r="C500" s="59"/>
      <c r="D500" s="59"/>
      <c r="F500" s="34"/>
    </row>
    <row r="501" spans="2:6" ht="15" customHeight="1">
      <c r="B501" s="59"/>
      <c r="C501" s="59"/>
      <c r="D501" s="59"/>
      <c r="F501" s="34"/>
    </row>
    <row r="502" spans="2:6" ht="15" customHeight="1">
      <c r="B502" s="60"/>
      <c r="C502" s="60"/>
      <c r="D502" s="60"/>
      <c r="F502" s="33"/>
    </row>
    <row r="503" spans="2:6" ht="15" customHeight="1">
      <c r="B503" s="60"/>
      <c r="C503" s="60"/>
      <c r="D503" s="60"/>
      <c r="F503" s="33"/>
    </row>
    <row r="504" spans="2:6" ht="15" customHeight="1">
      <c r="B504" s="60"/>
      <c r="C504" s="60"/>
      <c r="D504" s="60"/>
      <c r="F504" s="33"/>
    </row>
    <row r="505" spans="2:6" ht="15" customHeight="1">
      <c r="B505" s="60"/>
      <c r="C505" s="60"/>
      <c r="D505" s="60"/>
      <c r="F505" s="33"/>
    </row>
    <row r="506" spans="2:6" ht="15" customHeight="1">
      <c r="B506" s="60"/>
      <c r="C506" s="60"/>
      <c r="D506" s="60"/>
      <c r="F506" s="33"/>
    </row>
    <row r="507" spans="2:6" ht="15" customHeight="1">
      <c r="B507" s="60"/>
      <c r="C507" s="60"/>
      <c r="D507" s="60"/>
      <c r="F507" s="33"/>
    </row>
    <row r="508" spans="2:6" ht="15" customHeight="1">
      <c r="B508" s="60"/>
      <c r="C508" s="60"/>
      <c r="D508" s="60"/>
      <c r="F508" s="33"/>
    </row>
    <row r="509" spans="2:6" ht="15" customHeight="1">
      <c r="B509" s="60"/>
      <c r="C509" s="60"/>
      <c r="D509" s="60"/>
      <c r="F509" s="33"/>
    </row>
    <row r="510" spans="2:6" ht="15" customHeight="1">
      <c r="B510" s="60"/>
      <c r="C510" s="60"/>
      <c r="D510" s="60"/>
      <c r="F510" s="33"/>
    </row>
    <row r="511" spans="2:6" ht="15" customHeight="1">
      <c r="B511" s="60"/>
      <c r="C511" s="60"/>
      <c r="D511" s="60"/>
      <c r="F511" s="33"/>
    </row>
    <row r="512" spans="2:6" ht="15" customHeight="1">
      <c r="B512" s="60"/>
      <c r="C512" s="60"/>
      <c r="D512" s="60"/>
      <c r="F512" s="33"/>
    </row>
    <row r="513" spans="2:6" ht="15" customHeight="1">
      <c r="B513" s="60"/>
      <c r="C513" s="60"/>
      <c r="D513" s="60"/>
      <c r="F513" s="33"/>
    </row>
    <row r="514" spans="2:6" ht="15" customHeight="1">
      <c r="B514" s="60"/>
      <c r="C514" s="60"/>
      <c r="D514" s="60"/>
      <c r="F514" s="33"/>
    </row>
    <row r="515" spans="2:6" ht="15" customHeight="1">
      <c r="B515" s="60"/>
      <c r="C515" s="60"/>
      <c r="D515" s="60"/>
      <c r="F515" s="33"/>
    </row>
    <row r="516" spans="2:6" ht="15" customHeight="1">
      <c r="B516" s="60"/>
      <c r="C516" s="60"/>
      <c r="D516" s="60"/>
      <c r="F516" s="33"/>
    </row>
    <row r="517" spans="2:6" ht="15" customHeight="1">
      <c r="B517" s="60"/>
      <c r="C517" s="60"/>
      <c r="D517" s="60"/>
      <c r="F517" s="33"/>
    </row>
    <row r="518" spans="2:6" ht="15" customHeight="1">
      <c r="B518" s="60"/>
      <c r="C518" s="60"/>
      <c r="D518" s="60"/>
      <c r="F518" s="33"/>
    </row>
    <row r="519" spans="2:6" ht="15" customHeight="1">
      <c r="B519" s="60"/>
      <c r="C519" s="60"/>
      <c r="D519" s="60"/>
      <c r="F519" s="33"/>
    </row>
    <row r="520" spans="2:6" ht="15" customHeight="1">
      <c r="B520" s="60"/>
      <c r="C520" s="60"/>
      <c r="D520" s="60"/>
      <c r="F520" s="33"/>
    </row>
    <row r="521" spans="2:6" ht="15" customHeight="1">
      <c r="B521" s="60"/>
      <c r="C521" s="60"/>
      <c r="D521" s="60"/>
      <c r="F521" s="33"/>
    </row>
    <row r="522" spans="2:6" ht="15" customHeight="1">
      <c r="B522" s="60"/>
      <c r="C522" s="60"/>
      <c r="D522" s="60"/>
      <c r="F522" s="33"/>
    </row>
    <row r="523" spans="2:6" ht="15" customHeight="1">
      <c r="B523" s="60"/>
      <c r="C523" s="60"/>
      <c r="D523" s="60"/>
      <c r="F523" s="33"/>
    </row>
    <row r="524" spans="2:6" ht="15" customHeight="1">
      <c r="B524" s="60"/>
      <c r="C524" s="60"/>
      <c r="D524" s="60"/>
      <c r="F524" s="33"/>
    </row>
    <row r="525" spans="2:6" ht="15" customHeight="1">
      <c r="B525" s="60"/>
      <c r="C525" s="60"/>
      <c r="D525" s="60"/>
      <c r="F525" s="33"/>
    </row>
    <row r="526" spans="2:6" ht="15" customHeight="1">
      <c r="B526" s="60"/>
      <c r="C526" s="60"/>
      <c r="D526" s="60"/>
      <c r="F526" s="33"/>
    </row>
    <row r="527" spans="2:6" ht="15" customHeight="1">
      <c r="B527" s="60"/>
      <c r="C527" s="60"/>
      <c r="D527" s="60"/>
      <c r="F527" s="33"/>
    </row>
    <row r="528" spans="2:6" ht="15" customHeight="1">
      <c r="B528" s="60"/>
      <c r="C528" s="60"/>
      <c r="D528" s="60"/>
      <c r="F528" s="33"/>
    </row>
    <row r="529" spans="2:6" ht="15" customHeight="1">
      <c r="B529" s="60"/>
      <c r="C529" s="60"/>
      <c r="D529" s="60"/>
      <c r="F529" s="33"/>
    </row>
    <row r="530" spans="2:6" ht="15" customHeight="1">
      <c r="B530" s="60"/>
      <c r="C530" s="60"/>
      <c r="D530" s="60"/>
      <c r="F530" s="33"/>
    </row>
    <row r="531" spans="2:6" ht="15" customHeight="1">
      <c r="B531" s="61"/>
      <c r="C531" s="61"/>
      <c r="D531" s="61"/>
      <c r="F531" s="28"/>
    </row>
    <row r="532" spans="2:6" ht="15" customHeight="1">
      <c r="B532" s="61"/>
      <c r="C532" s="61"/>
      <c r="D532" s="61"/>
      <c r="F532" s="28"/>
    </row>
    <row r="533" spans="2:6" ht="15" customHeight="1">
      <c r="B533" s="61"/>
      <c r="C533" s="61"/>
      <c r="D533" s="61"/>
      <c r="F533" s="28"/>
    </row>
    <row r="534" spans="2:6" ht="15" customHeight="1">
      <c r="B534" s="61"/>
      <c r="C534" s="61"/>
      <c r="D534" s="61"/>
      <c r="F534" s="28"/>
    </row>
    <row r="535" spans="2:6" ht="15" customHeight="1">
      <c r="B535" s="61"/>
      <c r="C535" s="61"/>
      <c r="D535" s="61"/>
      <c r="F535" s="28"/>
    </row>
    <row r="536" spans="2:6" ht="15" customHeight="1">
      <c r="B536" s="61"/>
      <c r="C536" s="61"/>
      <c r="D536" s="61"/>
      <c r="F536" s="28"/>
    </row>
    <row r="537" spans="2:6" ht="15" customHeight="1">
      <c r="B537" s="61"/>
      <c r="C537" s="61"/>
      <c r="D537" s="61"/>
      <c r="F537" s="28"/>
    </row>
    <row r="538" spans="2:6" ht="15" customHeight="1">
      <c r="B538" s="61"/>
      <c r="C538" s="61"/>
      <c r="D538" s="61"/>
      <c r="F538" s="28"/>
    </row>
    <row r="539" spans="2:6" ht="15" customHeight="1">
      <c r="B539" s="61"/>
      <c r="C539" s="61"/>
      <c r="D539" s="61"/>
      <c r="F539" s="28"/>
    </row>
    <row r="540" spans="2:6" ht="15" customHeight="1">
      <c r="B540" s="61"/>
      <c r="C540" s="61"/>
      <c r="D540" s="61"/>
      <c r="F540" s="28"/>
    </row>
    <row r="541" spans="2:6" ht="15" customHeight="1">
      <c r="B541" s="61"/>
      <c r="C541" s="61"/>
      <c r="D541" s="61"/>
      <c r="F541" s="28"/>
    </row>
    <row r="542" spans="2:6" ht="15" customHeight="1">
      <c r="B542" s="61"/>
      <c r="C542" s="61"/>
      <c r="D542" s="61"/>
      <c r="F542" s="28"/>
    </row>
    <row r="543" spans="2:6" ht="15" customHeight="1">
      <c r="B543" s="61"/>
      <c r="C543" s="61"/>
      <c r="D543" s="61"/>
      <c r="F543" s="28"/>
    </row>
    <row r="544" spans="2:6" ht="15" customHeight="1">
      <c r="B544" s="61"/>
      <c r="C544" s="61"/>
      <c r="D544" s="61"/>
      <c r="F544" s="28"/>
    </row>
    <row r="545" spans="2:6" ht="15" customHeight="1">
      <c r="B545" s="61"/>
      <c r="C545" s="61"/>
      <c r="D545" s="61"/>
      <c r="F545" s="28"/>
    </row>
    <row r="546" spans="2:6" ht="15" customHeight="1">
      <c r="B546" s="62"/>
      <c r="C546" s="62"/>
      <c r="D546" s="62"/>
      <c r="F546" s="28"/>
    </row>
    <row r="547" spans="2:6" ht="15" customHeight="1">
      <c r="B547" s="61"/>
      <c r="C547" s="61"/>
      <c r="D547" s="61"/>
      <c r="F547" s="28"/>
    </row>
    <row r="548" spans="2:6" ht="15" customHeight="1">
      <c r="B548" s="62"/>
      <c r="C548" s="62"/>
      <c r="D548" s="62"/>
      <c r="F548" s="28"/>
    </row>
    <row r="549" spans="2:6" ht="15" customHeight="1">
      <c r="B549" s="61"/>
      <c r="C549" s="61"/>
      <c r="D549" s="61"/>
      <c r="F549" s="28"/>
    </row>
    <row r="550" spans="2:6" ht="15" customHeight="1">
      <c r="B550" s="61"/>
      <c r="C550" s="61"/>
      <c r="D550" s="61"/>
      <c r="F550" s="28"/>
    </row>
    <row r="551" spans="2:6" ht="15" customHeight="1">
      <c r="B551" s="61"/>
      <c r="C551" s="61"/>
      <c r="D551" s="61"/>
      <c r="F551" s="28"/>
    </row>
    <row r="552" spans="2:6" ht="15" customHeight="1">
      <c r="B552" s="61"/>
      <c r="C552" s="61"/>
      <c r="D552" s="61"/>
      <c r="F552" s="28"/>
    </row>
    <row r="553" spans="2:6" ht="15" customHeight="1">
      <c r="B553" s="61"/>
      <c r="C553" s="61"/>
      <c r="D553" s="61"/>
      <c r="F553" s="28"/>
    </row>
    <row r="554" spans="2:6" ht="15" customHeight="1">
      <c r="B554" s="62"/>
      <c r="C554" s="62"/>
      <c r="D554" s="62"/>
      <c r="F554" s="28"/>
    </row>
    <row r="555" spans="2:6" ht="15" customHeight="1">
      <c r="B555" s="61"/>
      <c r="C555" s="61"/>
      <c r="D555" s="61"/>
      <c r="F555" s="28"/>
    </row>
    <row r="556" spans="2:6" ht="15" customHeight="1">
      <c r="B556" s="63"/>
      <c r="C556" s="63"/>
      <c r="D556" s="63"/>
      <c r="F556" s="78"/>
    </row>
    <row r="557" spans="2:6" ht="15" customHeight="1">
      <c r="B557" s="67"/>
      <c r="C557" s="67"/>
      <c r="D557" s="67"/>
      <c r="F557" s="79"/>
    </row>
    <row r="558" spans="2:6" ht="15" customHeight="1">
      <c r="B558" s="63"/>
      <c r="C558" s="63"/>
      <c r="D558" s="63"/>
      <c r="F558" s="78"/>
    </row>
    <row r="559" spans="2:6" ht="15" customHeight="1">
      <c r="B559" s="63"/>
      <c r="C559" s="63"/>
      <c r="D559" s="63"/>
      <c r="F559" s="78"/>
    </row>
    <row r="560" spans="2:6" ht="15" customHeight="1">
      <c r="B560" s="67"/>
      <c r="C560" s="67"/>
      <c r="D560" s="67"/>
      <c r="F560" s="79"/>
    </row>
    <row r="561" spans="2:6" ht="15" customHeight="1">
      <c r="B561" s="63"/>
      <c r="C561" s="63"/>
      <c r="D561" s="63"/>
      <c r="F561" s="78"/>
    </row>
    <row r="562" spans="2:6" ht="15" customHeight="1">
      <c r="B562" s="94"/>
      <c r="C562" s="94"/>
      <c r="D562" s="94"/>
      <c r="F562" s="78"/>
    </row>
    <row r="563" spans="2:6" ht="15" customHeight="1">
      <c r="B563" s="67"/>
      <c r="C563" s="67"/>
      <c r="D563" s="67"/>
      <c r="F563" s="79"/>
    </row>
    <row r="564" spans="2:6" ht="15" customHeight="1">
      <c r="B564" s="63"/>
      <c r="C564" s="63"/>
      <c r="D564" s="63"/>
      <c r="F564" s="78"/>
    </row>
    <row r="565" spans="2:6" ht="15" customHeight="1">
      <c r="B565" s="63"/>
      <c r="C565" s="63"/>
      <c r="D565" s="63"/>
      <c r="F565" s="78"/>
    </row>
    <row r="566" spans="2:6" ht="15" customHeight="1">
      <c r="B566" s="63"/>
      <c r="C566" s="63"/>
      <c r="D566" s="63"/>
      <c r="F566" s="78"/>
    </row>
    <row r="567" spans="2:6" ht="15" customHeight="1">
      <c r="B567" s="63"/>
      <c r="C567" s="63"/>
      <c r="D567" s="63"/>
      <c r="F567" s="78"/>
    </row>
    <row r="568" spans="2:6" ht="15" customHeight="1">
      <c r="B568" s="67"/>
      <c r="C568" s="67"/>
      <c r="D568" s="67"/>
      <c r="F568" s="78"/>
    </row>
    <row r="569" spans="2:6" ht="15" customHeight="1">
      <c r="B569" s="63"/>
      <c r="C569" s="63"/>
      <c r="D569" s="63"/>
      <c r="F569" s="78"/>
    </row>
    <row r="570" spans="2:6" ht="15" customHeight="1">
      <c r="B570" s="63"/>
      <c r="C570" s="63"/>
      <c r="D570" s="63"/>
      <c r="F570" s="78"/>
    </row>
    <row r="571" spans="2:6" ht="15" customHeight="1">
      <c r="B571" s="67"/>
      <c r="C571" s="67"/>
      <c r="D571" s="67"/>
      <c r="F571" s="78"/>
    </row>
    <row r="572" spans="2:6" ht="15" customHeight="1">
      <c r="B572" s="67"/>
      <c r="C572" s="67"/>
      <c r="D572" s="67"/>
      <c r="F572" s="78"/>
    </row>
    <row r="573" spans="2:6" ht="15" customHeight="1">
      <c r="B573" s="80"/>
      <c r="C573" s="80"/>
      <c r="D573" s="80"/>
      <c r="F573" s="78"/>
    </row>
    <row r="574" spans="2:6" ht="15" customHeight="1">
      <c r="B574" s="67"/>
      <c r="C574" s="67"/>
      <c r="D574" s="67"/>
      <c r="F574" s="78"/>
    </row>
    <row r="575" spans="2:6" ht="15" customHeight="1">
      <c r="B575" s="32"/>
      <c r="C575" s="32"/>
      <c r="D575" s="32"/>
      <c r="F575" s="33"/>
    </row>
    <row r="576" spans="2:6" ht="15" customHeight="1">
      <c r="B576" s="32"/>
      <c r="C576" s="32"/>
      <c r="D576" s="32"/>
      <c r="F576" s="33"/>
    </row>
    <row r="577" spans="2:6" ht="15" customHeight="1">
      <c r="B577" s="32"/>
      <c r="C577" s="32"/>
      <c r="D577" s="32"/>
      <c r="F577" s="33"/>
    </row>
    <row r="578" spans="2:6" ht="15" customHeight="1">
      <c r="B578" s="32"/>
      <c r="C578" s="32"/>
      <c r="D578" s="32"/>
      <c r="F578" s="33"/>
    </row>
    <row r="579" spans="2:6" ht="15" customHeight="1">
      <c r="B579" s="32"/>
      <c r="C579" s="32"/>
      <c r="D579" s="32"/>
      <c r="F579" s="33"/>
    </row>
    <row r="580" spans="2:6" ht="15" customHeight="1">
      <c r="B580" s="32"/>
      <c r="C580" s="32"/>
      <c r="D580" s="32"/>
      <c r="F580" s="33"/>
    </row>
    <row r="581" spans="2:6" ht="15" customHeight="1">
      <c r="B581" s="32"/>
      <c r="C581" s="32"/>
      <c r="D581" s="32"/>
      <c r="F581" s="33"/>
    </row>
    <row r="582" spans="2:6" ht="15" customHeight="1">
      <c r="B582" s="32"/>
      <c r="C582" s="32"/>
      <c r="D582" s="32"/>
      <c r="F582" s="33"/>
    </row>
    <row r="583" spans="2:6" ht="15" customHeight="1">
      <c r="B583" s="32"/>
      <c r="C583" s="32"/>
      <c r="D583" s="32"/>
      <c r="F583" s="33"/>
    </row>
    <row r="584" spans="2:6" ht="15" customHeight="1">
      <c r="B584" s="32"/>
      <c r="C584" s="32"/>
      <c r="D584" s="32"/>
      <c r="F584" s="33"/>
    </row>
    <row r="585" spans="2:6" ht="15" customHeight="1">
      <c r="B585" s="32"/>
      <c r="C585" s="32"/>
      <c r="D585" s="32"/>
      <c r="F585" s="33"/>
    </row>
    <row r="586" spans="2:6" ht="15" customHeight="1">
      <c r="B586" s="32"/>
      <c r="C586" s="32"/>
      <c r="D586" s="32"/>
      <c r="F586" s="33"/>
    </row>
    <row r="587" spans="2:6" ht="15" customHeight="1">
      <c r="B587" s="32"/>
      <c r="C587" s="32"/>
      <c r="D587" s="32"/>
      <c r="F587" s="33"/>
    </row>
    <row r="588" spans="2:6" ht="15" customHeight="1">
      <c r="B588" s="32"/>
      <c r="C588" s="32"/>
      <c r="D588" s="32"/>
      <c r="F588" s="33"/>
    </row>
    <row r="589" spans="2:6" ht="15" customHeight="1">
      <c r="B589" s="32"/>
      <c r="C589" s="32"/>
      <c r="D589" s="32"/>
      <c r="F589" s="33"/>
    </row>
    <row r="590" spans="2:6" ht="15" customHeight="1">
      <c r="B590" s="32"/>
      <c r="C590" s="32"/>
      <c r="D590" s="32"/>
      <c r="F590" s="33"/>
    </row>
    <row r="591" spans="2:6" ht="15" customHeight="1">
      <c r="B591" s="32"/>
      <c r="C591" s="32"/>
      <c r="D591" s="32"/>
      <c r="F591" s="33"/>
    </row>
    <row r="592" spans="2:6" ht="15" customHeight="1">
      <c r="B592" s="32"/>
      <c r="C592" s="32"/>
      <c r="D592" s="32"/>
      <c r="F592" s="33"/>
    </row>
    <row r="593" spans="2:6" ht="15" customHeight="1">
      <c r="B593" s="32"/>
      <c r="C593" s="32"/>
      <c r="D593" s="32"/>
      <c r="F593" s="33"/>
    </row>
    <row r="594" spans="2:6" ht="15" customHeight="1">
      <c r="B594" s="32"/>
      <c r="C594" s="32"/>
      <c r="D594" s="32"/>
      <c r="F594" s="33"/>
    </row>
    <row r="595" spans="2:6" ht="15" customHeight="1">
      <c r="B595" s="32"/>
      <c r="C595" s="32"/>
      <c r="D595" s="32"/>
      <c r="F595" s="33"/>
    </row>
    <row r="596" spans="2:6" ht="15" customHeight="1">
      <c r="B596" s="32"/>
      <c r="C596" s="32"/>
      <c r="D596" s="32"/>
      <c r="F596" s="33"/>
    </row>
    <row r="597" spans="2:6" ht="15" customHeight="1">
      <c r="B597" s="32"/>
      <c r="C597" s="32"/>
      <c r="D597" s="32"/>
      <c r="F597" s="33"/>
    </row>
    <row r="598" spans="2:6" ht="15" customHeight="1">
      <c r="B598" s="32"/>
      <c r="C598" s="32"/>
      <c r="D598" s="32"/>
      <c r="F598" s="33"/>
    </row>
    <row r="599" spans="2:6" ht="15" customHeight="1">
      <c r="B599" s="32"/>
      <c r="C599" s="32"/>
      <c r="D599" s="32"/>
      <c r="F599" s="33"/>
    </row>
    <row r="600" spans="2:6" ht="15" customHeight="1">
      <c r="B600" s="32"/>
      <c r="C600" s="32"/>
      <c r="D600" s="32"/>
      <c r="F600" s="33"/>
    </row>
    <row r="601" spans="2:6" ht="15" customHeight="1">
      <c r="B601" s="32"/>
      <c r="C601" s="32"/>
      <c r="D601" s="32"/>
      <c r="F601" s="33"/>
    </row>
    <row r="602" spans="2:6" ht="15" customHeight="1">
      <c r="B602" s="32"/>
      <c r="C602" s="32"/>
      <c r="D602" s="32"/>
      <c r="F602" s="33"/>
    </row>
    <row r="603" spans="2:6" ht="15" customHeight="1">
      <c r="B603" s="32"/>
      <c r="C603" s="32"/>
      <c r="D603" s="32"/>
      <c r="F603" s="33"/>
    </row>
    <row r="604" spans="2:6" ht="15" customHeight="1">
      <c r="B604" s="32"/>
      <c r="C604" s="32"/>
      <c r="D604" s="32"/>
      <c r="F604" s="33"/>
    </row>
    <row r="605" spans="2:6" ht="15" customHeight="1">
      <c r="B605" s="32"/>
      <c r="C605" s="32"/>
      <c r="D605" s="32"/>
      <c r="F605" s="33"/>
    </row>
    <row r="606" spans="2:6" ht="15" customHeight="1">
      <c r="B606" s="32"/>
      <c r="C606" s="32"/>
      <c r="D606" s="32"/>
      <c r="F606" s="33"/>
    </row>
    <row r="607" spans="2:6" ht="15" customHeight="1">
      <c r="B607" s="32"/>
      <c r="C607" s="32"/>
      <c r="D607" s="32"/>
      <c r="F607" s="33"/>
    </row>
    <row r="608" spans="2:6" ht="15" customHeight="1">
      <c r="B608" s="32"/>
      <c r="C608" s="32"/>
      <c r="D608" s="32"/>
      <c r="F608" s="33"/>
    </row>
    <row r="609" spans="2:6" ht="15" customHeight="1">
      <c r="B609" s="32"/>
      <c r="C609" s="32"/>
      <c r="D609" s="32"/>
      <c r="F609" s="33"/>
    </row>
    <row r="610" spans="2:6" ht="15" customHeight="1">
      <c r="B610" s="32"/>
      <c r="C610" s="32"/>
      <c r="D610" s="32"/>
      <c r="F610" s="33"/>
    </row>
    <row r="611" spans="2:6" ht="15" customHeight="1">
      <c r="B611" s="32"/>
      <c r="C611" s="32"/>
      <c r="D611" s="32"/>
      <c r="F611" s="33"/>
    </row>
    <row r="612" spans="2:6" ht="15" customHeight="1">
      <c r="B612" s="32"/>
      <c r="C612" s="32"/>
      <c r="D612" s="32"/>
      <c r="F612" s="33"/>
    </row>
    <row r="613" spans="2:6" ht="15" customHeight="1">
      <c r="B613" s="101"/>
      <c r="C613" s="101"/>
      <c r="D613" s="101"/>
      <c r="F613" s="102"/>
    </row>
    <row r="614" spans="2:6" ht="15" customHeight="1">
      <c r="B614" s="103"/>
      <c r="C614" s="103"/>
      <c r="D614" s="103"/>
      <c r="F614" s="104"/>
    </row>
    <row r="615" spans="2:6" ht="15" customHeight="1">
      <c r="B615" s="101"/>
      <c r="C615" s="101"/>
      <c r="D615" s="101"/>
      <c r="F615" s="102"/>
    </row>
    <row r="616" spans="2:6" ht="15" customHeight="1">
      <c r="B616" s="101"/>
      <c r="C616" s="101"/>
      <c r="D616" s="101"/>
      <c r="F616" s="102"/>
    </row>
    <row r="617" spans="2:6" ht="15" customHeight="1">
      <c r="B617" s="101"/>
      <c r="C617" s="101"/>
      <c r="D617" s="101"/>
      <c r="F617" s="102"/>
    </row>
    <row r="618" spans="2:6" ht="15" customHeight="1">
      <c r="B618" s="103"/>
      <c r="C618" s="103"/>
      <c r="D618" s="103"/>
      <c r="F618" s="104"/>
    </row>
    <row r="619" spans="2:6" ht="15" customHeight="1">
      <c r="B619" s="103"/>
      <c r="C619" s="103"/>
      <c r="D619" s="103"/>
      <c r="F619" s="104"/>
    </row>
    <row r="620" spans="2:6" ht="15" customHeight="1">
      <c r="B620" s="101"/>
      <c r="C620" s="101"/>
      <c r="D620" s="101"/>
      <c r="F620" s="102"/>
    </row>
    <row r="621" spans="2:6" ht="15" customHeight="1">
      <c r="B621" s="103"/>
      <c r="C621" s="103"/>
      <c r="D621" s="103"/>
      <c r="F621" s="104"/>
    </row>
    <row r="622" spans="2:6" ht="15" customHeight="1">
      <c r="B622" s="101"/>
      <c r="C622" s="101"/>
      <c r="D622" s="101"/>
      <c r="F622" s="102"/>
    </row>
    <row r="623" spans="2:6" ht="15" customHeight="1">
      <c r="B623" s="101"/>
      <c r="C623" s="101"/>
      <c r="D623" s="101"/>
      <c r="F623" s="102"/>
    </row>
    <row r="624" spans="2:6" ht="15" customHeight="1">
      <c r="B624" s="101"/>
      <c r="C624" s="101"/>
      <c r="D624" s="101"/>
      <c r="F624" s="102"/>
    </row>
    <row r="625" spans="2:6" ht="15" customHeight="1">
      <c r="B625" s="101"/>
      <c r="C625" s="101"/>
      <c r="D625" s="101"/>
      <c r="F625" s="102"/>
    </row>
    <row r="626" spans="2:6" ht="15" customHeight="1">
      <c r="B626" s="37"/>
      <c r="C626" s="37"/>
      <c r="D626" s="37"/>
      <c r="F626" s="38"/>
    </row>
    <row r="627" spans="2:6" ht="15" customHeight="1">
      <c r="B627" s="36"/>
      <c r="C627" s="36"/>
      <c r="D627" s="36"/>
      <c r="F627" s="41"/>
    </row>
    <row r="628" spans="2:6" ht="15" customHeight="1">
      <c r="B628" s="37"/>
      <c r="C628" s="37"/>
      <c r="D628" s="37"/>
      <c r="F628" s="38"/>
    </row>
    <row r="629" spans="2:6" ht="15" customHeight="1">
      <c r="B629" s="36"/>
      <c r="C629" s="36"/>
      <c r="D629" s="36"/>
      <c r="F629" s="41"/>
    </row>
    <row r="630" spans="2:6" ht="15" customHeight="1">
      <c r="B630" s="37"/>
      <c r="C630" s="37"/>
      <c r="D630" s="37"/>
      <c r="F630" s="38"/>
    </row>
    <row r="631" spans="2:6" ht="15" customHeight="1">
      <c r="B631" s="37"/>
      <c r="C631" s="37"/>
      <c r="D631" s="37"/>
      <c r="F631" s="38"/>
    </row>
    <row r="632" spans="2:6" ht="15" customHeight="1">
      <c r="B632" s="36"/>
      <c r="C632" s="36"/>
      <c r="D632" s="36"/>
      <c r="F632" s="41"/>
    </row>
    <row r="633" ht="15" customHeight="1">
      <c r="F633" s="28"/>
    </row>
    <row r="634" ht="15" customHeight="1">
      <c r="F634" s="28"/>
    </row>
    <row r="635" ht="15" customHeight="1">
      <c r="F635" s="28"/>
    </row>
    <row r="636" ht="15" customHeight="1">
      <c r="F636" s="28"/>
    </row>
    <row r="637" ht="15" customHeight="1">
      <c r="F637" s="28"/>
    </row>
    <row r="638" ht="15" customHeight="1">
      <c r="F638" s="28"/>
    </row>
    <row r="639" ht="15" customHeight="1">
      <c r="F639" s="28"/>
    </row>
    <row r="640" ht="15" customHeight="1">
      <c r="F640" s="28"/>
    </row>
    <row r="641" ht="15" customHeight="1">
      <c r="F641" s="28"/>
    </row>
    <row r="642" ht="15" customHeight="1">
      <c r="F642" s="28"/>
    </row>
    <row r="643" spans="2:6" ht="15" customHeight="1">
      <c r="B643" s="95"/>
      <c r="C643" s="95"/>
      <c r="D643" s="95"/>
      <c r="F643" s="28"/>
    </row>
    <row r="644" spans="2:6" ht="15" customHeight="1">
      <c r="B644" s="95"/>
      <c r="C644" s="95"/>
      <c r="D644" s="95"/>
      <c r="F644" s="28"/>
    </row>
    <row r="645" spans="2:6" ht="15" customHeight="1">
      <c r="B645" s="95"/>
      <c r="C645" s="95"/>
      <c r="D645" s="95"/>
      <c r="F645" s="28"/>
    </row>
    <row r="646" spans="2:6" ht="15" customHeight="1">
      <c r="B646" s="95"/>
      <c r="C646" s="95"/>
      <c r="D646" s="95"/>
      <c r="F646" s="28"/>
    </row>
    <row r="647" spans="2:6" ht="15" customHeight="1">
      <c r="B647" s="95"/>
      <c r="C647" s="95"/>
      <c r="D647" s="95"/>
      <c r="F647" s="28"/>
    </row>
    <row r="648" spans="2:6" ht="15" customHeight="1">
      <c r="B648" s="95"/>
      <c r="C648" s="95"/>
      <c r="D648" s="95"/>
      <c r="F648" s="28"/>
    </row>
    <row r="649" spans="2:6" ht="15" customHeight="1">
      <c r="B649" s="95"/>
      <c r="C649" s="95"/>
      <c r="D649" s="95"/>
      <c r="F649" s="28"/>
    </row>
    <row r="650" spans="2:6" ht="15" customHeight="1">
      <c r="B650" s="95"/>
      <c r="C650" s="95"/>
      <c r="D650" s="95"/>
      <c r="F650" s="28"/>
    </row>
    <row r="651" spans="2:6" ht="15" customHeight="1">
      <c r="B651" s="95"/>
      <c r="C651" s="95"/>
      <c r="D651" s="95"/>
      <c r="F651" s="28"/>
    </row>
    <row r="652" spans="2:6" ht="15" customHeight="1">
      <c r="B652" s="95"/>
      <c r="C652" s="95"/>
      <c r="D652" s="95"/>
      <c r="F652" s="28"/>
    </row>
    <row r="653" spans="2:6" ht="15" customHeight="1">
      <c r="B653" s="95"/>
      <c r="C653" s="95"/>
      <c r="D653" s="95"/>
      <c r="F653" s="28"/>
    </row>
    <row r="654" spans="2:6" ht="15" customHeight="1">
      <c r="B654" s="95"/>
      <c r="C654" s="95"/>
      <c r="D654" s="95"/>
      <c r="F654" s="28"/>
    </row>
    <row r="655" spans="2:6" ht="15" customHeight="1">
      <c r="B655" s="95"/>
      <c r="C655" s="95"/>
      <c r="D655" s="95"/>
      <c r="F655" s="28"/>
    </row>
  </sheetData>
  <sheetProtection/>
  <mergeCells count="1">
    <mergeCell ref="A1:F1"/>
  </mergeCells>
  <printOptions/>
  <pageMargins left="1.58" right="0.15748031496062992" top="0.31" bottom="0.1968503937007874" header="0.36" footer="10.58"/>
  <pageSetup horizontalDpi="300" verticalDpi="300" orientation="portrait" paperSize="9" scale="9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819"/>
  <sheetViews>
    <sheetView zoomScaleSheetLayoutView="100" zoomScalePageLayoutView="0" workbookViewId="0" topLeftCell="A1">
      <selection activeCell="A2" sqref="A2:F2"/>
    </sheetView>
  </sheetViews>
  <sheetFormatPr defaultColWidth="9.00390625" defaultRowHeight="15" customHeight="1"/>
  <cols>
    <col min="1" max="1" width="6.00390625" style="18" customWidth="1"/>
    <col min="2" max="2" width="22.375" style="20" customWidth="1"/>
    <col min="3" max="3" width="19.375" style="20" customWidth="1"/>
    <col min="4" max="4" width="4.125" style="8" customWidth="1"/>
    <col min="5" max="5" width="5.875" style="8" customWidth="1"/>
    <col min="6" max="6" width="10.375" style="19" customWidth="1"/>
    <col min="7" max="8" width="9.125" style="9" customWidth="1"/>
    <col min="9" max="9" width="14.00390625" style="9" customWidth="1"/>
    <col min="10" max="16384" width="9.125" style="9" customWidth="1"/>
  </cols>
  <sheetData>
    <row r="1" spans="1:6" ht="15" customHeight="1">
      <c r="A1" s="291" t="s">
        <v>1424</v>
      </c>
      <c r="B1" s="291"/>
      <c r="C1" s="291"/>
      <c r="D1" s="291"/>
      <c r="E1" s="291"/>
      <c r="F1" s="291"/>
    </row>
    <row r="2" spans="1:6" ht="15" customHeight="1">
      <c r="A2" s="215" t="s">
        <v>1419</v>
      </c>
      <c r="B2" s="216" t="s">
        <v>1415</v>
      </c>
      <c r="C2" s="216" t="s">
        <v>1423</v>
      </c>
      <c r="D2" s="215" t="s">
        <v>1422</v>
      </c>
      <c r="E2" s="215" t="s">
        <v>1416</v>
      </c>
      <c r="F2" s="218" t="s">
        <v>1420</v>
      </c>
    </row>
    <row r="3" spans="1:6" ht="15" customHeight="1">
      <c r="A3" s="263">
        <v>1</v>
      </c>
      <c r="B3" s="264" t="s">
        <v>97</v>
      </c>
      <c r="C3" s="264" t="s">
        <v>210</v>
      </c>
      <c r="D3" s="264" t="s">
        <v>1436</v>
      </c>
      <c r="E3" s="284">
        <v>8</v>
      </c>
      <c r="F3" s="265" t="s">
        <v>735</v>
      </c>
    </row>
    <row r="4" spans="1:6" ht="15" customHeight="1">
      <c r="A4" s="252">
        <f>A3+1</f>
        <v>2</v>
      </c>
      <c r="B4" s="72" t="s">
        <v>97</v>
      </c>
      <c r="C4" s="72" t="s">
        <v>133</v>
      </c>
      <c r="D4" s="72" t="s">
        <v>1437</v>
      </c>
      <c r="E4" s="73">
        <v>8</v>
      </c>
      <c r="F4" s="253" t="s">
        <v>736</v>
      </c>
    </row>
    <row r="5" spans="1:6" ht="15" customHeight="1">
      <c r="A5" s="252">
        <f aca="true" t="shared" si="0" ref="A5:A28">A4+1</f>
        <v>3</v>
      </c>
      <c r="B5" s="72" t="s">
        <v>6</v>
      </c>
      <c r="C5" s="72" t="s">
        <v>7</v>
      </c>
      <c r="D5" s="72" t="s">
        <v>1436</v>
      </c>
      <c r="E5" s="73">
        <v>8</v>
      </c>
      <c r="F5" s="253" t="s">
        <v>737</v>
      </c>
    </row>
    <row r="6" spans="1:6" ht="15" customHeight="1">
      <c r="A6" s="252">
        <f t="shared" si="0"/>
        <v>4</v>
      </c>
      <c r="B6" s="72" t="s">
        <v>11</v>
      </c>
      <c r="C6" s="72" t="s">
        <v>224</v>
      </c>
      <c r="D6" s="72" t="s">
        <v>1437</v>
      </c>
      <c r="E6" s="73">
        <v>8</v>
      </c>
      <c r="F6" s="253" t="s">
        <v>738</v>
      </c>
    </row>
    <row r="7" spans="1:6" ht="15" customHeight="1">
      <c r="A7" s="252">
        <f t="shared" si="0"/>
        <v>5</v>
      </c>
      <c r="B7" s="72" t="s">
        <v>97</v>
      </c>
      <c r="C7" s="72" t="s">
        <v>167</v>
      </c>
      <c r="D7" s="72" t="s">
        <v>1436</v>
      </c>
      <c r="E7" s="73">
        <v>8</v>
      </c>
      <c r="F7" s="253" t="s">
        <v>739</v>
      </c>
    </row>
    <row r="8" spans="1:6" ht="15" customHeight="1">
      <c r="A8" s="252">
        <f t="shared" si="0"/>
        <v>6</v>
      </c>
      <c r="B8" s="72" t="s">
        <v>97</v>
      </c>
      <c r="C8" s="72" t="s">
        <v>169</v>
      </c>
      <c r="D8" s="72" t="s">
        <v>1437</v>
      </c>
      <c r="E8" s="73">
        <v>8</v>
      </c>
      <c r="F8" s="253" t="s">
        <v>740</v>
      </c>
    </row>
    <row r="9" spans="1:6" ht="15" customHeight="1">
      <c r="A9" s="252">
        <v>7</v>
      </c>
      <c r="B9" s="72" t="s">
        <v>1453</v>
      </c>
      <c r="C9" s="72" t="s">
        <v>43</v>
      </c>
      <c r="D9" s="72" t="s">
        <v>1437</v>
      </c>
      <c r="E9" s="73">
        <v>8</v>
      </c>
      <c r="F9" s="253" t="s">
        <v>741</v>
      </c>
    </row>
    <row r="10" spans="1:6" ht="15" customHeight="1">
      <c r="A10" s="252">
        <f t="shared" si="0"/>
        <v>8</v>
      </c>
      <c r="B10" s="72" t="s">
        <v>128</v>
      </c>
      <c r="C10" s="72" t="s">
        <v>182</v>
      </c>
      <c r="D10" s="72" t="s">
        <v>1436</v>
      </c>
      <c r="E10" s="73">
        <v>8</v>
      </c>
      <c r="F10" s="253" t="s">
        <v>742</v>
      </c>
    </row>
    <row r="11" spans="1:6" ht="15" customHeight="1">
      <c r="A11" s="252">
        <f t="shared" si="0"/>
        <v>9</v>
      </c>
      <c r="B11" s="72" t="s">
        <v>97</v>
      </c>
      <c r="C11" s="72" t="s">
        <v>388</v>
      </c>
      <c r="D11" s="72" t="s">
        <v>1436</v>
      </c>
      <c r="E11" s="73">
        <v>8</v>
      </c>
      <c r="F11" s="253" t="s">
        <v>743</v>
      </c>
    </row>
    <row r="12" spans="1:6" ht="15" customHeight="1">
      <c r="A12" s="252">
        <f>A11+1</f>
        <v>10</v>
      </c>
      <c r="B12" s="72" t="s">
        <v>97</v>
      </c>
      <c r="C12" s="72" t="s">
        <v>143</v>
      </c>
      <c r="D12" s="72" t="s">
        <v>1436</v>
      </c>
      <c r="E12" s="73">
        <v>8</v>
      </c>
      <c r="F12" s="253" t="s">
        <v>744</v>
      </c>
    </row>
    <row r="13" spans="1:6" ht="15" customHeight="1">
      <c r="A13" s="252">
        <v>11</v>
      </c>
      <c r="B13" s="72" t="s">
        <v>40</v>
      </c>
      <c r="C13" s="72" t="s">
        <v>56</v>
      </c>
      <c r="D13" s="72" t="s">
        <v>1436</v>
      </c>
      <c r="E13" s="73">
        <v>8</v>
      </c>
      <c r="F13" s="253" t="s">
        <v>745</v>
      </c>
    </row>
    <row r="14" spans="1:6" ht="15" customHeight="1">
      <c r="A14" s="252">
        <f t="shared" si="0"/>
        <v>12</v>
      </c>
      <c r="B14" s="72" t="s">
        <v>97</v>
      </c>
      <c r="C14" s="72" t="s">
        <v>170</v>
      </c>
      <c r="D14" s="72" t="s">
        <v>1436</v>
      </c>
      <c r="E14" s="73">
        <v>8</v>
      </c>
      <c r="F14" s="253" t="s">
        <v>746</v>
      </c>
    </row>
    <row r="15" spans="1:6" ht="15" customHeight="1">
      <c r="A15" s="252">
        <f t="shared" si="0"/>
        <v>13</v>
      </c>
      <c r="B15" s="72" t="s">
        <v>33</v>
      </c>
      <c r="C15" s="72" t="s">
        <v>285</v>
      </c>
      <c r="D15" s="72" t="s">
        <v>1436</v>
      </c>
      <c r="E15" s="73">
        <v>8</v>
      </c>
      <c r="F15" s="253" t="s">
        <v>747</v>
      </c>
    </row>
    <row r="16" spans="1:6" ht="15" customHeight="1">
      <c r="A16" s="252">
        <f>A15+1</f>
        <v>14</v>
      </c>
      <c r="B16" s="72" t="s">
        <v>128</v>
      </c>
      <c r="C16" s="72" t="s">
        <v>290</v>
      </c>
      <c r="D16" s="72" t="s">
        <v>1436</v>
      </c>
      <c r="E16" s="73">
        <v>8</v>
      </c>
      <c r="F16" s="253" t="s">
        <v>748</v>
      </c>
    </row>
    <row r="17" spans="1:6" ht="15" customHeight="1">
      <c r="A17" s="252">
        <f t="shared" si="0"/>
        <v>15</v>
      </c>
      <c r="B17" s="72" t="s">
        <v>3</v>
      </c>
      <c r="C17" s="72" t="s">
        <v>109</v>
      </c>
      <c r="D17" s="72" t="s">
        <v>1437</v>
      </c>
      <c r="E17" s="73">
        <v>8</v>
      </c>
      <c r="F17" s="253" t="s">
        <v>749</v>
      </c>
    </row>
    <row r="18" spans="1:6" ht="15" customHeight="1">
      <c r="A18" s="252">
        <f t="shared" si="0"/>
        <v>16</v>
      </c>
      <c r="B18" s="72" t="s">
        <v>97</v>
      </c>
      <c r="C18" s="72" t="s">
        <v>384</v>
      </c>
      <c r="D18" s="72" t="s">
        <v>1436</v>
      </c>
      <c r="E18" s="73">
        <v>8</v>
      </c>
      <c r="F18" s="253" t="s">
        <v>750</v>
      </c>
    </row>
    <row r="19" spans="1:6" ht="15" customHeight="1">
      <c r="A19" s="252">
        <f t="shared" si="0"/>
        <v>17</v>
      </c>
      <c r="B19" s="72" t="s">
        <v>97</v>
      </c>
      <c r="C19" s="72" t="s">
        <v>710</v>
      </c>
      <c r="D19" s="72" t="s">
        <v>1437</v>
      </c>
      <c r="E19" s="73">
        <v>8</v>
      </c>
      <c r="F19" s="253" t="s">
        <v>751</v>
      </c>
    </row>
    <row r="20" spans="1:6" ht="15" customHeight="1">
      <c r="A20" s="252">
        <f>A19+1</f>
        <v>18</v>
      </c>
      <c r="B20" s="72" t="s">
        <v>97</v>
      </c>
      <c r="C20" s="72" t="s">
        <v>201</v>
      </c>
      <c r="D20" s="72" t="s">
        <v>1437</v>
      </c>
      <c r="E20" s="73">
        <v>8</v>
      </c>
      <c r="F20" s="253" t="s">
        <v>752</v>
      </c>
    </row>
    <row r="21" spans="1:6" ht="15" customHeight="1">
      <c r="A21" s="252">
        <f t="shared" si="0"/>
        <v>19</v>
      </c>
      <c r="B21" s="72" t="s">
        <v>104</v>
      </c>
      <c r="C21" s="72" t="s">
        <v>281</v>
      </c>
      <c r="D21" s="72" t="s">
        <v>1437</v>
      </c>
      <c r="E21" s="73">
        <v>8</v>
      </c>
      <c r="F21" s="253" t="s">
        <v>753</v>
      </c>
    </row>
    <row r="22" spans="1:6" ht="15" customHeight="1">
      <c r="A22" s="252">
        <f t="shared" si="0"/>
        <v>20</v>
      </c>
      <c r="B22" s="72" t="s">
        <v>74</v>
      </c>
      <c r="C22" s="72" t="s">
        <v>249</v>
      </c>
      <c r="D22" s="72" t="s">
        <v>1436</v>
      </c>
      <c r="E22" s="73">
        <v>8</v>
      </c>
      <c r="F22" s="253" t="s">
        <v>754</v>
      </c>
    </row>
    <row r="23" spans="1:6" ht="15" customHeight="1">
      <c r="A23" s="252">
        <f t="shared" si="0"/>
        <v>21</v>
      </c>
      <c r="B23" s="72" t="s">
        <v>1453</v>
      </c>
      <c r="C23" s="72" t="s">
        <v>70</v>
      </c>
      <c r="D23" s="72" t="s">
        <v>1437</v>
      </c>
      <c r="E23" s="73">
        <v>8</v>
      </c>
      <c r="F23" s="253" t="s">
        <v>755</v>
      </c>
    </row>
    <row r="24" spans="1:6" ht="15" customHeight="1">
      <c r="A24" s="252">
        <f t="shared" si="0"/>
        <v>22</v>
      </c>
      <c r="B24" s="72" t="s">
        <v>97</v>
      </c>
      <c r="C24" s="72" t="s">
        <v>711</v>
      </c>
      <c r="D24" s="72" t="s">
        <v>1437</v>
      </c>
      <c r="E24" s="73">
        <v>8</v>
      </c>
      <c r="F24" s="253" t="s">
        <v>756</v>
      </c>
    </row>
    <row r="25" spans="1:6" ht="15" customHeight="1">
      <c r="A25" s="252">
        <f t="shared" si="0"/>
        <v>23</v>
      </c>
      <c r="B25" s="72" t="s">
        <v>569</v>
      </c>
      <c r="C25" s="72" t="s">
        <v>712</v>
      </c>
      <c r="D25" s="72" t="s">
        <v>1437</v>
      </c>
      <c r="E25" s="73">
        <v>8</v>
      </c>
      <c r="F25" s="253" t="s">
        <v>757</v>
      </c>
    </row>
    <row r="26" spans="1:6" ht="15" customHeight="1">
      <c r="A26" s="252">
        <f t="shared" si="0"/>
        <v>24</v>
      </c>
      <c r="B26" s="72" t="s">
        <v>97</v>
      </c>
      <c r="C26" s="72" t="s">
        <v>645</v>
      </c>
      <c r="D26" s="72" t="s">
        <v>1436</v>
      </c>
      <c r="E26" s="73">
        <v>8</v>
      </c>
      <c r="F26" s="253" t="s">
        <v>758</v>
      </c>
    </row>
    <row r="27" spans="1:6" ht="15" customHeight="1">
      <c r="A27" s="252">
        <f t="shared" si="0"/>
        <v>25</v>
      </c>
      <c r="B27" s="72" t="s">
        <v>128</v>
      </c>
      <c r="C27" s="72" t="s">
        <v>222</v>
      </c>
      <c r="D27" s="72" t="s">
        <v>1437</v>
      </c>
      <c r="E27" s="73">
        <v>8</v>
      </c>
      <c r="F27" s="253" t="s">
        <v>759</v>
      </c>
    </row>
    <row r="28" spans="1:6" ht="15" customHeight="1">
      <c r="A28" s="252">
        <f t="shared" si="0"/>
        <v>26</v>
      </c>
      <c r="B28" s="72" t="s">
        <v>1453</v>
      </c>
      <c r="C28" s="72" t="s">
        <v>673</v>
      </c>
      <c r="D28" s="72" t="s">
        <v>1437</v>
      </c>
      <c r="E28" s="73">
        <v>8</v>
      </c>
      <c r="F28" s="253" t="s">
        <v>760</v>
      </c>
    </row>
    <row r="29" spans="1:6" ht="15" customHeight="1">
      <c r="A29" s="252">
        <f>A28+1</f>
        <v>27</v>
      </c>
      <c r="B29" s="72" t="s">
        <v>97</v>
      </c>
      <c r="C29" s="72" t="s">
        <v>406</v>
      </c>
      <c r="D29" s="72" t="s">
        <v>1436</v>
      </c>
      <c r="E29" s="73">
        <v>8</v>
      </c>
      <c r="F29" s="253" t="s">
        <v>761</v>
      </c>
    </row>
    <row r="30" spans="1:6" ht="15" customHeight="1">
      <c r="A30" s="252">
        <f>A29+1</f>
        <v>28</v>
      </c>
      <c r="B30" s="72" t="s">
        <v>64</v>
      </c>
      <c r="C30" s="72" t="s">
        <v>77</v>
      </c>
      <c r="D30" s="72" t="s">
        <v>1437</v>
      </c>
      <c r="E30" s="73">
        <v>8</v>
      </c>
      <c r="F30" s="253" t="s">
        <v>762</v>
      </c>
    </row>
    <row r="31" spans="1:6" ht="15" customHeight="1">
      <c r="A31" s="252">
        <f aca="true" t="shared" si="1" ref="A31:A38">A30+1</f>
        <v>29</v>
      </c>
      <c r="B31" s="72" t="s">
        <v>3</v>
      </c>
      <c r="C31" s="72" t="s">
        <v>226</v>
      </c>
      <c r="D31" s="72" t="s">
        <v>1436</v>
      </c>
      <c r="E31" s="73">
        <v>8</v>
      </c>
      <c r="F31" s="253" t="s">
        <v>763</v>
      </c>
    </row>
    <row r="32" spans="1:6" ht="15" customHeight="1">
      <c r="A32" s="252">
        <f t="shared" si="1"/>
        <v>30</v>
      </c>
      <c r="B32" s="72" t="s">
        <v>1453</v>
      </c>
      <c r="C32" s="72" t="s">
        <v>672</v>
      </c>
      <c r="D32" s="72" t="s">
        <v>1437</v>
      </c>
      <c r="E32" s="73">
        <v>8</v>
      </c>
      <c r="F32" s="253" t="s">
        <v>764</v>
      </c>
    </row>
    <row r="33" spans="1:6" ht="15" customHeight="1">
      <c r="A33" s="252">
        <f t="shared" si="1"/>
        <v>31</v>
      </c>
      <c r="B33" s="72" t="s">
        <v>1445</v>
      </c>
      <c r="C33" s="72" t="s">
        <v>257</v>
      </c>
      <c r="D33" s="72" t="s">
        <v>1436</v>
      </c>
      <c r="E33" s="73">
        <v>8</v>
      </c>
      <c r="F33" s="253" t="s">
        <v>765</v>
      </c>
    </row>
    <row r="34" spans="1:6" ht="15" customHeight="1">
      <c r="A34" s="252">
        <f t="shared" si="1"/>
        <v>32</v>
      </c>
      <c r="B34" s="72" t="s">
        <v>1456</v>
      </c>
      <c r="C34" s="72" t="s">
        <v>1457</v>
      </c>
      <c r="D34" s="72" t="s">
        <v>1437</v>
      </c>
      <c r="E34" s="73">
        <v>8</v>
      </c>
      <c r="F34" s="253" t="s">
        <v>766</v>
      </c>
    </row>
    <row r="35" spans="1:6" ht="15" customHeight="1">
      <c r="A35" s="252">
        <f t="shared" si="1"/>
        <v>33</v>
      </c>
      <c r="B35" s="72" t="s">
        <v>6</v>
      </c>
      <c r="C35" s="72" t="s">
        <v>195</v>
      </c>
      <c r="D35" s="72" t="s">
        <v>1436</v>
      </c>
      <c r="E35" s="73">
        <v>8</v>
      </c>
      <c r="F35" s="253" t="s">
        <v>767</v>
      </c>
    </row>
    <row r="36" spans="1:6" ht="15" customHeight="1">
      <c r="A36" s="252">
        <f t="shared" si="1"/>
        <v>34</v>
      </c>
      <c r="B36" s="72" t="s">
        <v>104</v>
      </c>
      <c r="C36" s="72" t="s">
        <v>530</v>
      </c>
      <c r="D36" s="72" t="s">
        <v>1437</v>
      </c>
      <c r="E36" s="73">
        <v>8</v>
      </c>
      <c r="F36" s="253" t="s">
        <v>768</v>
      </c>
    </row>
    <row r="37" spans="1:6" ht="15" customHeight="1">
      <c r="A37" s="252">
        <f t="shared" si="1"/>
        <v>35</v>
      </c>
      <c r="B37" s="72" t="s">
        <v>97</v>
      </c>
      <c r="C37" s="72" t="s">
        <v>713</v>
      </c>
      <c r="D37" s="72" t="s">
        <v>1437</v>
      </c>
      <c r="E37" s="73">
        <v>8</v>
      </c>
      <c r="F37" s="253" t="s">
        <v>769</v>
      </c>
    </row>
    <row r="38" spans="1:6" ht="15" customHeight="1">
      <c r="A38" s="252">
        <f t="shared" si="1"/>
        <v>36</v>
      </c>
      <c r="B38" s="72" t="s">
        <v>1456</v>
      </c>
      <c r="C38" s="72" t="s">
        <v>187</v>
      </c>
      <c r="D38" s="72" t="s">
        <v>1436</v>
      </c>
      <c r="E38" s="73">
        <v>8</v>
      </c>
      <c r="F38" s="253" t="s">
        <v>770</v>
      </c>
    </row>
    <row r="39" spans="1:6" ht="15" customHeight="1">
      <c r="A39" s="252">
        <f>A38+1</f>
        <v>37</v>
      </c>
      <c r="B39" s="72" t="s">
        <v>523</v>
      </c>
      <c r="C39" s="72" t="s">
        <v>524</v>
      </c>
      <c r="D39" s="72" t="s">
        <v>1437</v>
      </c>
      <c r="E39" s="73">
        <v>8</v>
      </c>
      <c r="F39" s="253" t="s">
        <v>771</v>
      </c>
    </row>
    <row r="40" spans="1:6" ht="15" customHeight="1">
      <c r="A40" s="252">
        <f aca="true" t="shared" si="2" ref="A40:A46">A39+1</f>
        <v>38</v>
      </c>
      <c r="B40" s="72" t="s">
        <v>128</v>
      </c>
      <c r="C40" s="72" t="s">
        <v>714</v>
      </c>
      <c r="D40" s="72" t="s">
        <v>1437</v>
      </c>
      <c r="E40" s="73">
        <v>8</v>
      </c>
      <c r="F40" s="253" t="s">
        <v>772</v>
      </c>
    </row>
    <row r="41" spans="1:6" ht="15" customHeight="1">
      <c r="A41" s="252">
        <f t="shared" si="2"/>
        <v>39</v>
      </c>
      <c r="B41" s="72" t="s">
        <v>40</v>
      </c>
      <c r="C41" s="72" t="s">
        <v>715</v>
      </c>
      <c r="D41" s="72" t="s">
        <v>1437</v>
      </c>
      <c r="E41" s="73">
        <v>8</v>
      </c>
      <c r="F41" s="253" t="s">
        <v>773</v>
      </c>
    </row>
    <row r="42" spans="1:6" ht="15" customHeight="1">
      <c r="A42" s="252">
        <f t="shared" si="2"/>
        <v>40</v>
      </c>
      <c r="B42" s="72" t="s">
        <v>1448</v>
      </c>
      <c r="C42" s="72" t="s">
        <v>126</v>
      </c>
      <c r="D42" s="72" t="s">
        <v>1437</v>
      </c>
      <c r="E42" s="73">
        <v>8</v>
      </c>
      <c r="F42" s="253" t="s">
        <v>774</v>
      </c>
    </row>
    <row r="43" spans="1:6" ht="15" customHeight="1">
      <c r="A43" s="252">
        <f t="shared" si="2"/>
        <v>41</v>
      </c>
      <c r="B43" s="72" t="s">
        <v>1453</v>
      </c>
      <c r="C43" s="72" t="s">
        <v>116</v>
      </c>
      <c r="D43" s="72" t="s">
        <v>1437</v>
      </c>
      <c r="E43" s="73">
        <v>8</v>
      </c>
      <c r="F43" s="253" t="s">
        <v>775</v>
      </c>
    </row>
    <row r="44" spans="1:6" ht="15" customHeight="1">
      <c r="A44" s="252">
        <f t="shared" si="2"/>
        <v>42</v>
      </c>
      <c r="B44" s="72" t="s">
        <v>1448</v>
      </c>
      <c r="C44" s="72" t="s">
        <v>18</v>
      </c>
      <c r="D44" s="72" t="s">
        <v>1437</v>
      </c>
      <c r="E44" s="73">
        <v>8</v>
      </c>
      <c r="F44" s="253" t="s">
        <v>776</v>
      </c>
    </row>
    <row r="45" spans="1:6" ht="15" customHeight="1">
      <c r="A45" s="252">
        <f t="shared" si="2"/>
        <v>43</v>
      </c>
      <c r="B45" s="72" t="s">
        <v>1445</v>
      </c>
      <c r="C45" s="72" t="s">
        <v>716</v>
      </c>
      <c r="D45" s="72" t="s">
        <v>1437</v>
      </c>
      <c r="E45" s="73">
        <v>8</v>
      </c>
      <c r="F45" s="253" t="s">
        <v>777</v>
      </c>
    </row>
    <row r="46" spans="1:6" ht="15" customHeight="1">
      <c r="A46" s="252">
        <f t="shared" si="2"/>
        <v>44</v>
      </c>
      <c r="B46" s="72" t="s">
        <v>83</v>
      </c>
      <c r="C46" s="72" t="s">
        <v>277</v>
      </c>
      <c r="D46" s="72" t="s">
        <v>1436</v>
      </c>
      <c r="E46" s="73">
        <v>8</v>
      </c>
      <c r="F46" s="253" t="s">
        <v>778</v>
      </c>
    </row>
    <row r="47" spans="1:6" ht="15" customHeight="1">
      <c r="A47" s="252">
        <f aca="true" t="shared" si="3" ref="A47:A74">A46+1</f>
        <v>45</v>
      </c>
      <c r="B47" s="72" t="s">
        <v>11</v>
      </c>
      <c r="C47" s="72" t="s">
        <v>107</v>
      </c>
      <c r="D47" s="72" t="s">
        <v>1437</v>
      </c>
      <c r="E47" s="73">
        <v>8</v>
      </c>
      <c r="F47" s="253" t="s">
        <v>779</v>
      </c>
    </row>
    <row r="48" spans="1:6" ht="15" customHeight="1">
      <c r="A48" s="252">
        <f t="shared" si="3"/>
        <v>46</v>
      </c>
      <c r="B48" s="72" t="s">
        <v>1448</v>
      </c>
      <c r="C48" s="72" t="s">
        <v>1449</v>
      </c>
      <c r="D48" s="72" t="s">
        <v>1436</v>
      </c>
      <c r="E48" s="73">
        <v>8</v>
      </c>
      <c r="F48" s="253" t="s">
        <v>780</v>
      </c>
    </row>
    <row r="49" spans="1:6" ht="15" customHeight="1">
      <c r="A49" s="252">
        <f t="shared" si="3"/>
        <v>47</v>
      </c>
      <c r="B49" s="72" t="s">
        <v>339</v>
      </c>
      <c r="C49" s="72" t="s">
        <v>421</v>
      </c>
      <c r="D49" s="72" t="s">
        <v>1436</v>
      </c>
      <c r="E49" s="73">
        <v>8</v>
      </c>
      <c r="F49" s="253" t="s">
        <v>781</v>
      </c>
    </row>
    <row r="50" spans="1:6" ht="15" customHeight="1">
      <c r="A50" s="252">
        <f t="shared" si="3"/>
        <v>48</v>
      </c>
      <c r="B50" s="72" t="s">
        <v>33</v>
      </c>
      <c r="C50" s="72" t="s">
        <v>534</v>
      </c>
      <c r="D50" s="72" t="s">
        <v>1436</v>
      </c>
      <c r="E50" s="73">
        <v>8</v>
      </c>
      <c r="F50" s="253" t="s">
        <v>782</v>
      </c>
    </row>
    <row r="51" spans="1:6" ht="15" customHeight="1">
      <c r="A51" s="252">
        <f t="shared" si="3"/>
        <v>49</v>
      </c>
      <c r="B51" s="72" t="s">
        <v>104</v>
      </c>
      <c r="C51" s="72" t="s">
        <v>105</v>
      </c>
      <c r="D51" s="72" t="s">
        <v>1437</v>
      </c>
      <c r="E51" s="73">
        <v>8</v>
      </c>
      <c r="F51" s="253" t="s">
        <v>783</v>
      </c>
    </row>
    <row r="52" spans="1:6" ht="15" customHeight="1">
      <c r="A52" s="252">
        <f t="shared" si="3"/>
        <v>50</v>
      </c>
      <c r="B52" s="72" t="s">
        <v>128</v>
      </c>
      <c r="C52" s="72" t="s">
        <v>294</v>
      </c>
      <c r="D52" s="72" t="s">
        <v>1436</v>
      </c>
      <c r="E52" s="73">
        <v>8</v>
      </c>
      <c r="F52" s="253" t="s">
        <v>784</v>
      </c>
    </row>
    <row r="53" spans="1:6" ht="15" customHeight="1">
      <c r="A53" s="252">
        <f t="shared" si="3"/>
        <v>51</v>
      </c>
      <c r="B53" s="72" t="s">
        <v>1445</v>
      </c>
      <c r="C53" s="72" t="s">
        <v>348</v>
      </c>
      <c r="D53" s="72" t="s">
        <v>1436</v>
      </c>
      <c r="E53" s="73">
        <v>8</v>
      </c>
      <c r="F53" s="253" t="s">
        <v>785</v>
      </c>
    </row>
    <row r="54" spans="1:6" ht="15" customHeight="1">
      <c r="A54" s="252">
        <f t="shared" si="3"/>
        <v>52</v>
      </c>
      <c r="B54" s="72" t="s">
        <v>3</v>
      </c>
      <c r="C54" s="72" t="s">
        <v>4</v>
      </c>
      <c r="D54" s="72" t="s">
        <v>1437</v>
      </c>
      <c r="E54" s="73">
        <v>8</v>
      </c>
      <c r="F54" s="253" t="s">
        <v>786</v>
      </c>
    </row>
    <row r="55" spans="1:6" ht="15" customHeight="1">
      <c r="A55" s="252">
        <f t="shared" si="3"/>
        <v>53</v>
      </c>
      <c r="B55" s="72" t="s">
        <v>83</v>
      </c>
      <c r="C55" s="72" t="s">
        <v>84</v>
      </c>
      <c r="D55" s="72" t="s">
        <v>1436</v>
      </c>
      <c r="E55" s="73">
        <v>8</v>
      </c>
      <c r="F55" s="253" t="s">
        <v>787</v>
      </c>
    </row>
    <row r="56" spans="1:6" ht="15" customHeight="1">
      <c r="A56" s="252">
        <f t="shared" si="3"/>
        <v>54</v>
      </c>
      <c r="B56" s="72" t="s">
        <v>1453</v>
      </c>
      <c r="C56" s="72" t="s">
        <v>111</v>
      </c>
      <c r="D56" s="72" t="s">
        <v>1437</v>
      </c>
      <c r="E56" s="73">
        <v>8</v>
      </c>
      <c r="F56" s="253" t="s">
        <v>788</v>
      </c>
    </row>
    <row r="57" spans="1:6" ht="15" customHeight="1">
      <c r="A57" s="252">
        <f t="shared" si="3"/>
        <v>55</v>
      </c>
      <c r="B57" s="72" t="s">
        <v>1445</v>
      </c>
      <c r="C57" s="72" t="s">
        <v>1446</v>
      </c>
      <c r="D57" s="72" t="s">
        <v>1436</v>
      </c>
      <c r="E57" s="73">
        <v>8</v>
      </c>
      <c r="F57" s="253" t="s">
        <v>789</v>
      </c>
    </row>
    <row r="58" spans="1:6" ht="15" customHeight="1">
      <c r="A58" s="252">
        <f t="shared" si="3"/>
        <v>56</v>
      </c>
      <c r="B58" s="72" t="s">
        <v>1453</v>
      </c>
      <c r="C58" s="72" t="s">
        <v>38</v>
      </c>
      <c r="D58" s="72" t="s">
        <v>1437</v>
      </c>
      <c r="E58" s="73">
        <v>8</v>
      </c>
      <c r="F58" s="253" t="s">
        <v>790</v>
      </c>
    </row>
    <row r="59" spans="1:6" ht="15" customHeight="1">
      <c r="A59" s="252">
        <f t="shared" si="3"/>
        <v>57</v>
      </c>
      <c r="B59" s="72" t="s">
        <v>67</v>
      </c>
      <c r="C59" s="72" t="s">
        <v>541</v>
      </c>
      <c r="D59" s="72" t="s">
        <v>1437</v>
      </c>
      <c r="E59" s="73">
        <v>8</v>
      </c>
      <c r="F59" s="253" t="s">
        <v>791</v>
      </c>
    </row>
    <row r="60" spans="1:6" ht="15" customHeight="1">
      <c r="A60" s="252">
        <f t="shared" si="3"/>
        <v>58</v>
      </c>
      <c r="B60" s="72" t="s">
        <v>64</v>
      </c>
      <c r="C60" s="72" t="s">
        <v>717</v>
      </c>
      <c r="D60" s="72" t="s">
        <v>1437</v>
      </c>
      <c r="E60" s="73">
        <v>8</v>
      </c>
      <c r="F60" s="253" t="s">
        <v>792</v>
      </c>
    </row>
    <row r="61" spans="1:6" ht="15" customHeight="1">
      <c r="A61" s="252">
        <f t="shared" si="3"/>
        <v>59</v>
      </c>
      <c r="B61" s="72" t="s">
        <v>128</v>
      </c>
      <c r="C61" s="72" t="s">
        <v>180</v>
      </c>
      <c r="D61" s="72" t="s">
        <v>1436</v>
      </c>
      <c r="E61" s="73">
        <v>8</v>
      </c>
      <c r="F61" s="253" t="s">
        <v>793</v>
      </c>
    </row>
    <row r="62" spans="1:6" ht="15" customHeight="1">
      <c r="A62" s="252">
        <f t="shared" si="3"/>
        <v>60</v>
      </c>
      <c r="B62" s="72" t="s">
        <v>11</v>
      </c>
      <c r="C62" s="72" t="s">
        <v>191</v>
      </c>
      <c r="D62" s="72" t="s">
        <v>1437</v>
      </c>
      <c r="E62" s="73">
        <v>8</v>
      </c>
      <c r="F62" s="253" t="s">
        <v>794</v>
      </c>
    </row>
    <row r="63" spans="1:6" ht="15" customHeight="1">
      <c r="A63" s="252">
        <f t="shared" si="3"/>
        <v>61</v>
      </c>
      <c r="B63" s="72" t="s">
        <v>104</v>
      </c>
      <c r="C63" s="72" t="s">
        <v>718</v>
      </c>
      <c r="D63" s="72" t="s">
        <v>1437</v>
      </c>
      <c r="E63" s="73">
        <v>8</v>
      </c>
      <c r="F63" s="253" t="s">
        <v>795</v>
      </c>
    </row>
    <row r="64" spans="1:6" ht="15" customHeight="1">
      <c r="A64" s="252">
        <f t="shared" si="3"/>
        <v>62</v>
      </c>
      <c r="B64" s="72" t="s">
        <v>1456</v>
      </c>
      <c r="C64" s="72" t="s">
        <v>318</v>
      </c>
      <c r="D64" s="72" t="s">
        <v>1437</v>
      </c>
      <c r="E64" s="73">
        <v>8</v>
      </c>
      <c r="F64" s="253" t="s">
        <v>796</v>
      </c>
    </row>
    <row r="65" spans="1:6" ht="15" customHeight="1">
      <c r="A65" s="252">
        <f t="shared" si="3"/>
        <v>63</v>
      </c>
      <c r="B65" s="72" t="s">
        <v>97</v>
      </c>
      <c r="C65" s="72" t="s">
        <v>719</v>
      </c>
      <c r="D65" s="72" t="s">
        <v>1436</v>
      </c>
      <c r="E65" s="73">
        <v>8</v>
      </c>
      <c r="F65" s="253" t="s">
        <v>797</v>
      </c>
    </row>
    <row r="66" spans="1:6" ht="15" customHeight="1">
      <c r="A66" s="252">
        <f t="shared" si="3"/>
        <v>64</v>
      </c>
      <c r="B66" s="72" t="s">
        <v>1456</v>
      </c>
      <c r="C66" s="72" t="s">
        <v>23</v>
      </c>
      <c r="D66" s="72" t="s">
        <v>1437</v>
      </c>
      <c r="E66" s="73">
        <v>8</v>
      </c>
      <c r="F66" s="253" t="s">
        <v>798</v>
      </c>
    </row>
    <row r="67" spans="1:6" ht="15" customHeight="1">
      <c r="A67" s="252">
        <f t="shared" si="3"/>
        <v>65</v>
      </c>
      <c r="B67" s="72" t="s">
        <v>40</v>
      </c>
      <c r="C67" s="72" t="s">
        <v>594</v>
      </c>
      <c r="D67" s="72" t="s">
        <v>1436</v>
      </c>
      <c r="E67" s="73">
        <v>8</v>
      </c>
      <c r="F67" s="253" t="s">
        <v>799</v>
      </c>
    </row>
    <row r="68" spans="1:6" ht="15" customHeight="1">
      <c r="A68" s="252">
        <f t="shared" si="3"/>
        <v>66</v>
      </c>
      <c r="B68" s="72" t="s">
        <v>6</v>
      </c>
      <c r="C68" s="72" t="s">
        <v>310</v>
      </c>
      <c r="D68" s="72" t="s">
        <v>1436</v>
      </c>
      <c r="E68" s="73">
        <v>8</v>
      </c>
      <c r="F68" s="253" t="s">
        <v>800</v>
      </c>
    </row>
    <row r="69" spans="1:6" ht="15" customHeight="1">
      <c r="A69" s="252">
        <f t="shared" si="3"/>
        <v>67</v>
      </c>
      <c r="B69" s="72" t="s">
        <v>569</v>
      </c>
      <c r="C69" s="72" t="s">
        <v>570</v>
      </c>
      <c r="D69" s="72" t="s">
        <v>1436</v>
      </c>
      <c r="E69" s="73">
        <v>8</v>
      </c>
      <c r="F69" s="253" t="s">
        <v>801</v>
      </c>
    </row>
    <row r="70" spans="1:6" ht="15" customHeight="1">
      <c r="A70" s="252">
        <f t="shared" si="3"/>
        <v>68</v>
      </c>
      <c r="B70" s="72" t="s">
        <v>6</v>
      </c>
      <c r="C70" s="72" t="s">
        <v>62</v>
      </c>
      <c r="D70" s="72" t="s">
        <v>1436</v>
      </c>
      <c r="E70" s="73">
        <v>8</v>
      </c>
      <c r="F70" s="253" t="s">
        <v>802</v>
      </c>
    </row>
    <row r="71" spans="1:6" ht="15" customHeight="1">
      <c r="A71" s="252">
        <f t="shared" si="3"/>
        <v>69</v>
      </c>
      <c r="B71" s="72" t="s">
        <v>97</v>
      </c>
      <c r="C71" s="72" t="s">
        <v>326</v>
      </c>
      <c r="D71" s="72" t="s">
        <v>1437</v>
      </c>
      <c r="E71" s="73">
        <v>8</v>
      </c>
      <c r="F71" s="253" t="s">
        <v>803</v>
      </c>
    </row>
    <row r="72" spans="1:6" ht="15" customHeight="1">
      <c r="A72" s="252">
        <f t="shared" si="3"/>
        <v>70</v>
      </c>
      <c r="B72" s="72" t="s">
        <v>97</v>
      </c>
      <c r="C72" s="72" t="s">
        <v>275</v>
      </c>
      <c r="D72" s="72" t="s">
        <v>1436</v>
      </c>
      <c r="E72" s="73">
        <v>8</v>
      </c>
      <c r="F72" s="253" t="s">
        <v>804</v>
      </c>
    </row>
    <row r="73" spans="1:6" ht="15" customHeight="1">
      <c r="A73" s="252">
        <f t="shared" si="3"/>
        <v>71</v>
      </c>
      <c r="B73" s="72" t="s">
        <v>11</v>
      </c>
      <c r="C73" s="72" t="s">
        <v>95</v>
      </c>
      <c r="D73" s="72" t="s">
        <v>1436</v>
      </c>
      <c r="E73" s="73">
        <v>8</v>
      </c>
      <c r="F73" s="253" t="s">
        <v>805</v>
      </c>
    </row>
    <row r="74" spans="1:6" ht="15" customHeight="1">
      <c r="A74" s="252">
        <f t="shared" si="3"/>
        <v>72</v>
      </c>
      <c r="B74" s="72" t="s">
        <v>40</v>
      </c>
      <c r="C74" s="72" t="s">
        <v>122</v>
      </c>
      <c r="D74" s="72" t="s">
        <v>1436</v>
      </c>
      <c r="E74" s="73">
        <v>8</v>
      </c>
      <c r="F74" s="253" t="s">
        <v>806</v>
      </c>
    </row>
    <row r="75" spans="1:6" ht="15" customHeight="1">
      <c r="A75" s="252">
        <f aca="true" t="shared" si="4" ref="A75:A84">A74+1</f>
        <v>73</v>
      </c>
      <c r="B75" s="72" t="s">
        <v>1453</v>
      </c>
      <c r="C75" s="72" t="s">
        <v>572</v>
      </c>
      <c r="D75" s="72" t="s">
        <v>1437</v>
      </c>
      <c r="E75" s="73">
        <v>8</v>
      </c>
      <c r="F75" s="253" t="s">
        <v>807</v>
      </c>
    </row>
    <row r="76" spans="1:6" ht="15" customHeight="1">
      <c r="A76" s="252">
        <f t="shared" si="4"/>
        <v>74</v>
      </c>
      <c r="B76" s="72" t="s">
        <v>328</v>
      </c>
      <c r="C76" s="72" t="s">
        <v>720</v>
      </c>
      <c r="D76" s="72" t="s">
        <v>1437</v>
      </c>
      <c r="E76" s="73">
        <v>8</v>
      </c>
      <c r="F76" s="253" t="s">
        <v>808</v>
      </c>
    </row>
    <row r="77" spans="1:6" ht="15" customHeight="1">
      <c r="A77" s="252">
        <f t="shared" si="4"/>
        <v>75</v>
      </c>
      <c r="B77" s="72" t="s">
        <v>128</v>
      </c>
      <c r="C77" s="72" t="s">
        <v>615</v>
      </c>
      <c r="D77" s="72" t="s">
        <v>1436</v>
      </c>
      <c r="E77" s="73">
        <v>8</v>
      </c>
      <c r="F77" s="253" t="s">
        <v>809</v>
      </c>
    </row>
    <row r="78" spans="1:6" ht="15" customHeight="1">
      <c r="A78" s="252">
        <f t="shared" si="4"/>
        <v>76</v>
      </c>
      <c r="B78" s="72" t="s">
        <v>97</v>
      </c>
      <c r="C78" s="72" t="s">
        <v>145</v>
      </c>
      <c r="D78" s="72" t="s">
        <v>1436</v>
      </c>
      <c r="E78" s="73">
        <v>8</v>
      </c>
      <c r="F78" s="253" t="s">
        <v>810</v>
      </c>
    </row>
    <row r="79" spans="1:6" ht="15" customHeight="1">
      <c r="A79" s="252">
        <f t="shared" si="4"/>
        <v>77</v>
      </c>
      <c r="B79" s="72" t="s">
        <v>64</v>
      </c>
      <c r="C79" s="72" t="s">
        <v>152</v>
      </c>
      <c r="D79" s="72" t="s">
        <v>1436</v>
      </c>
      <c r="E79" s="73">
        <v>8</v>
      </c>
      <c r="F79" s="253" t="s">
        <v>811</v>
      </c>
    </row>
    <row r="80" spans="1:6" ht="15" customHeight="1">
      <c r="A80" s="252">
        <f t="shared" si="4"/>
        <v>78</v>
      </c>
      <c r="B80" s="72" t="s">
        <v>97</v>
      </c>
      <c r="C80" s="72" t="s">
        <v>118</v>
      </c>
      <c r="D80" s="72" t="s">
        <v>1437</v>
      </c>
      <c r="E80" s="73">
        <v>8</v>
      </c>
      <c r="F80" s="253" t="s">
        <v>812</v>
      </c>
    </row>
    <row r="81" spans="1:6" ht="15" customHeight="1">
      <c r="A81" s="252">
        <f t="shared" si="4"/>
        <v>79</v>
      </c>
      <c r="B81" s="72" t="s">
        <v>1453</v>
      </c>
      <c r="C81" s="72" t="s">
        <v>1454</v>
      </c>
      <c r="D81" s="72" t="s">
        <v>1437</v>
      </c>
      <c r="E81" s="73">
        <v>8</v>
      </c>
      <c r="F81" s="253" t="s">
        <v>813</v>
      </c>
    </row>
    <row r="82" spans="1:6" ht="15" customHeight="1">
      <c r="A82" s="252">
        <f t="shared" si="4"/>
        <v>80</v>
      </c>
      <c r="B82" s="72" t="s">
        <v>0</v>
      </c>
      <c r="C82" s="72" t="s">
        <v>1</v>
      </c>
      <c r="D82" s="72" t="s">
        <v>1436</v>
      </c>
      <c r="E82" s="73">
        <v>8</v>
      </c>
      <c r="F82" s="253" t="s">
        <v>814</v>
      </c>
    </row>
    <row r="83" spans="1:6" ht="15" customHeight="1">
      <c r="A83" s="252">
        <f t="shared" si="4"/>
        <v>81</v>
      </c>
      <c r="B83" s="72" t="s">
        <v>104</v>
      </c>
      <c r="C83" s="72" t="s">
        <v>316</v>
      </c>
      <c r="D83" s="72" t="s">
        <v>1437</v>
      </c>
      <c r="E83" s="73">
        <v>8</v>
      </c>
      <c r="F83" s="253" t="s">
        <v>815</v>
      </c>
    </row>
    <row r="84" spans="1:6" ht="15" customHeight="1">
      <c r="A84" s="252">
        <f t="shared" si="4"/>
        <v>82</v>
      </c>
      <c r="B84" s="72" t="s">
        <v>128</v>
      </c>
      <c r="C84" s="72" t="s">
        <v>146</v>
      </c>
      <c r="D84" s="72" t="s">
        <v>1436</v>
      </c>
      <c r="E84" s="73">
        <v>8</v>
      </c>
      <c r="F84" s="253" t="s">
        <v>816</v>
      </c>
    </row>
    <row r="85" spans="1:6" ht="15" customHeight="1">
      <c r="A85" s="252">
        <f>A84+1</f>
        <v>83</v>
      </c>
      <c r="B85" s="72" t="s">
        <v>1453</v>
      </c>
      <c r="C85" s="72" t="s">
        <v>567</v>
      </c>
      <c r="D85" s="72" t="s">
        <v>1437</v>
      </c>
      <c r="E85" s="73">
        <v>8</v>
      </c>
      <c r="F85" s="253" t="s">
        <v>817</v>
      </c>
    </row>
    <row r="86" spans="1:6" ht="15" customHeight="1">
      <c r="A86" s="252">
        <f>A85+1</f>
        <v>84</v>
      </c>
      <c r="B86" s="72" t="s">
        <v>97</v>
      </c>
      <c r="C86" s="72" t="s">
        <v>431</v>
      </c>
      <c r="D86" s="72" t="s">
        <v>1436</v>
      </c>
      <c r="E86" s="73">
        <v>8</v>
      </c>
      <c r="F86" s="253" t="s">
        <v>818</v>
      </c>
    </row>
    <row r="87" spans="1:6" ht="15" customHeight="1">
      <c r="A87" s="252">
        <f aca="true" t="shared" si="5" ref="A87:A96">A86+1</f>
        <v>85</v>
      </c>
      <c r="B87" s="72" t="s">
        <v>328</v>
      </c>
      <c r="C87" s="72" t="s">
        <v>584</v>
      </c>
      <c r="D87" s="72" t="s">
        <v>1436</v>
      </c>
      <c r="E87" s="73">
        <v>8</v>
      </c>
      <c r="F87" s="253" t="s">
        <v>819</v>
      </c>
    </row>
    <row r="88" spans="1:6" ht="15" customHeight="1">
      <c r="A88" s="252">
        <f t="shared" si="5"/>
        <v>86</v>
      </c>
      <c r="B88" s="72" t="s">
        <v>67</v>
      </c>
      <c r="C88" s="72" t="s">
        <v>721</v>
      </c>
      <c r="D88" s="72" t="s">
        <v>1437</v>
      </c>
      <c r="E88" s="73">
        <v>8</v>
      </c>
      <c r="F88" s="253" t="s">
        <v>820</v>
      </c>
    </row>
    <row r="89" spans="1:6" ht="15" customHeight="1">
      <c r="A89" s="252">
        <f t="shared" si="5"/>
        <v>87</v>
      </c>
      <c r="B89" s="72" t="s">
        <v>33</v>
      </c>
      <c r="C89" s="72" t="s">
        <v>495</v>
      </c>
      <c r="D89" s="72" t="s">
        <v>1436</v>
      </c>
      <c r="E89" s="73">
        <v>8</v>
      </c>
      <c r="F89" s="253" t="s">
        <v>821</v>
      </c>
    </row>
    <row r="90" spans="1:6" ht="15" customHeight="1">
      <c r="A90" s="252">
        <f t="shared" si="5"/>
        <v>88</v>
      </c>
      <c r="B90" s="72" t="s">
        <v>1445</v>
      </c>
      <c r="C90" s="72" t="s">
        <v>722</v>
      </c>
      <c r="D90" s="72" t="s">
        <v>1437</v>
      </c>
      <c r="E90" s="73">
        <v>8</v>
      </c>
      <c r="F90" s="253" t="s">
        <v>822</v>
      </c>
    </row>
    <row r="91" spans="1:6" ht="15" customHeight="1">
      <c r="A91" s="252">
        <f t="shared" si="5"/>
        <v>89</v>
      </c>
      <c r="B91" s="72" t="s">
        <v>128</v>
      </c>
      <c r="C91" s="72" t="s">
        <v>354</v>
      </c>
      <c r="D91" s="72" t="s">
        <v>1436</v>
      </c>
      <c r="E91" s="73">
        <v>8</v>
      </c>
      <c r="F91" s="253" t="s">
        <v>823</v>
      </c>
    </row>
    <row r="92" spans="1:6" ht="15" customHeight="1">
      <c r="A92" s="252">
        <f t="shared" si="5"/>
        <v>90</v>
      </c>
      <c r="B92" s="72" t="s">
        <v>128</v>
      </c>
      <c r="C92" s="72" t="s">
        <v>723</v>
      </c>
      <c r="D92" s="72" t="s">
        <v>1436</v>
      </c>
      <c r="E92" s="73">
        <v>8</v>
      </c>
      <c r="F92" s="253" t="s">
        <v>824</v>
      </c>
    </row>
    <row r="93" spans="1:6" ht="15" customHeight="1">
      <c r="A93" s="252">
        <f t="shared" si="5"/>
        <v>91</v>
      </c>
      <c r="B93" s="72" t="s">
        <v>394</v>
      </c>
      <c r="C93" s="72" t="s">
        <v>395</v>
      </c>
      <c r="D93" s="72" t="s">
        <v>1436</v>
      </c>
      <c r="E93" s="73">
        <v>8</v>
      </c>
      <c r="F93" s="253" t="s">
        <v>825</v>
      </c>
    </row>
    <row r="94" spans="1:6" ht="15" customHeight="1">
      <c r="A94" s="252">
        <f t="shared" si="5"/>
        <v>92</v>
      </c>
      <c r="B94" s="72" t="s">
        <v>128</v>
      </c>
      <c r="C94" s="72" t="s">
        <v>129</v>
      </c>
      <c r="D94" s="72" t="s">
        <v>1436</v>
      </c>
      <c r="E94" s="73">
        <v>8</v>
      </c>
      <c r="F94" s="253" t="s">
        <v>826</v>
      </c>
    </row>
    <row r="95" spans="1:6" ht="15" customHeight="1">
      <c r="A95" s="252">
        <f t="shared" si="5"/>
        <v>93</v>
      </c>
      <c r="B95" s="72" t="s">
        <v>104</v>
      </c>
      <c r="C95" s="72" t="s">
        <v>675</v>
      </c>
      <c r="D95" s="72" t="s">
        <v>1437</v>
      </c>
      <c r="E95" s="73">
        <v>8</v>
      </c>
      <c r="F95" s="253" t="s">
        <v>827</v>
      </c>
    </row>
    <row r="96" spans="1:6" ht="15" customHeight="1">
      <c r="A96" s="252">
        <f t="shared" si="5"/>
        <v>94</v>
      </c>
      <c r="B96" s="72" t="s">
        <v>11</v>
      </c>
      <c r="C96" s="72" t="s">
        <v>12</v>
      </c>
      <c r="D96" s="72" t="s">
        <v>1437</v>
      </c>
      <c r="E96" s="73">
        <v>8</v>
      </c>
      <c r="F96" s="253" t="s">
        <v>828</v>
      </c>
    </row>
    <row r="97" spans="1:6" ht="15" customHeight="1">
      <c r="A97" s="252">
        <f>A96+1</f>
        <v>95</v>
      </c>
      <c r="B97" s="72" t="s">
        <v>1448</v>
      </c>
      <c r="C97" s="72" t="s">
        <v>54</v>
      </c>
      <c r="D97" s="72" t="s">
        <v>1436</v>
      </c>
      <c r="E97" s="73">
        <v>8</v>
      </c>
      <c r="F97" s="253" t="s">
        <v>829</v>
      </c>
    </row>
    <row r="98" spans="1:6" ht="15" customHeight="1">
      <c r="A98" s="252">
        <f>A97+1</f>
        <v>96</v>
      </c>
      <c r="B98" s="72" t="s">
        <v>3</v>
      </c>
      <c r="C98" s="72" t="s">
        <v>386</v>
      </c>
      <c r="D98" s="72" t="s">
        <v>1436</v>
      </c>
      <c r="E98" s="73">
        <v>8</v>
      </c>
      <c r="F98" s="253" t="s">
        <v>830</v>
      </c>
    </row>
    <row r="99" spans="1:6" ht="15" customHeight="1">
      <c r="A99" s="252">
        <f aca="true" t="shared" si="6" ref="A99:A108">A98+1</f>
        <v>97</v>
      </c>
      <c r="B99" s="72" t="s">
        <v>1453</v>
      </c>
      <c r="C99" s="72" t="s">
        <v>1459</v>
      </c>
      <c r="D99" s="72" t="s">
        <v>1437</v>
      </c>
      <c r="E99" s="73">
        <v>8</v>
      </c>
      <c r="F99" s="253" t="s">
        <v>831</v>
      </c>
    </row>
    <row r="100" spans="1:6" ht="15" customHeight="1">
      <c r="A100" s="252">
        <f t="shared" si="6"/>
        <v>98</v>
      </c>
      <c r="B100" s="72" t="s">
        <v>64</v>
      </c>
      <c r="C100" s="72" t="s">
        <v>197</v>
      </c>
      <c r="D100" s="72" t="s">
        <v>1436</v>
      </c>
      <c r="E100" s="73">
        <v>8</v>
      </c>
      <c r="F100" s="253" t="s">
        <v>832</v>
      </c>
    </row>
    <row r="101" spans="1:6" ht="15" customHeight="1">
      <c r="A101" s="252">
        <f t="shared" si="6"/>
        <v>99</v>
      </c>
      <c r="B101" s="72" t="s">
        <v>1445</v>
      </c>
      <c r="C101" s="72" t="s">
        <v>16</v>
      </c>
      <c r="D101" s="72" t="s">
        <v>1436</v>
      </c>
      <c r="E101" s="73">
        <v>8</v>
      </c>
      <c r="F101" s="253" t="s">
        <v>833</v>
      </c>
    </row>
    <row r="102" spans="1:6" ht="15" customHeight="1">
      <c r="A102" s="252">
        <f t="shared" si="6"/>
        <v>100</v>
      </c>
      <c r="B102" s="72" t="s">
        <v>67</v>
      </c>
      <c r="C102" s="72" t="s">
        <v>68</v>
      </c>
      <c r="D102" s="72" t="s">
        <v>1437</v>
      </c>
      <c r="E102" s="73">
        <v>8</v>
      </c>
      <c r="F102" s="253" t="s">
        <v>834</v>
      </c>
    </row>
    <row r="103" spans="1:6" ht="15" customHeight="1">
      <c r="A103" s="252">
        <f t="shared" si="6"/>
        <v>101</v>
      </c>
      <c r="B103" s="72" t="s">
        <v>1445</v>
      </c>
      <c r="C103" s="72" t="s">
        <v>528</v>
      </c>
      <c r="D103" s="72" t="s">
        <v>1436</v>
      </c>
      <c r="E103" s="73">
        <v>8</v>
      </c>
      <c r="F103" s="253" t="s">
        <v>835</v>
      </c>
    </row>
    <row r="104" spans="1:6" ht="15" customHeight="1">
      <c r="A104" s="252">
        <f t="shared" si="6"/>
        <v>102</v>
      </c>
      <c r="B104" s="72" t="s">
        <v>11</v>
      </c>
      <c r="C104" s="72" t="s">
        <v>31</v>
      </c>
      <c r="D104" s="72" t="s">
        <v>1436</v>
      </c>
      <c r="E104" s="73">
        <v>8</v>
      </c>
      <c r="F104" s="253" t="s">
        <v>836</v>
      </c>
    </row>
    <row r="105" spans="1:6" ht="15" customHeight="1">
      <c r="A105" s="252">
        <f t="shared" si="6"/>
        <v>103</v>
      </c>
      <c r="B105" s="72" t="s">
        <v>356</v>
      </c>
      <c r="C105" s="72" t="s">
        <v>724</v>
      </c>
      <c r="D105" s="72" t="s">
        <v>1437</v>
      </c>
      <c r="E105" s="73">
        <v>8</v>
      </c>
      <c r="F105" s="253" t="s">
        <v>837</v>
      </c>
    </row>
    <row r="106" spans="1:6" ht="15" customHeight="1">
      <c r="A106" s="252">
        <f t="shared" si="6"/>
        <v>104</v>
      </c>
      <c r="B106" s="72" t="s">
        <v>3</v>
      </c>
      <c r="C106" s="72" t="s">
        <v>193</v>
      </c>
      <c r="D106" s="72" t="s">
        <v>1437</v>
      </c>
      <c r="E106" s="73">
        <v>8</v>
      </c>
      <c r="F106" s="253" t="s">
        <v>838</v>
      </c>
    </row>
    <row r="107" spans="1:6" ht="15" customHeight="1">
      <c r="A107" s="252">
        <f t="shared" si="6"/>
        <v>105</v>
      </c>
      <c r="B107" s="72" t="s">
        <v>67</v>
      </c>
      <c r="C107" s="72" t="s">
        <v>233</v>
      </c>
      <c r="D107" s="72" t="s">
        <v>1437</v>
      </c>
      <c r="E107" s="73">
        <v>8</v>
      </c>
      <c r="F107" s="253" t="s">
        <v>839</v>
      </c>
    </row>
    <row r="108" spans="1:6" ht="15" customHeight="1">
      <c r="A108" s="252">
        <f t="shared" si="6"/>
        <v>106</v>
      </c>
      <c r="B108" s="72" t="s">
        <v>33</v>
      </c>
      <c r="C108" s="72" t="s">
        <v>725</v>
      </c>
      <c r="D108" s="72" t="s">
        <v>1437</v>
      </c>
      <c r="E108" s="73">
        <v>8</v>
      </c>
      <c r="F108" s="253" t="s">
        <v>840</v>
      </c>
    </row>
    <row r="109" spans="1:6" ht="15" customHeight="1">
      <c r="A109" s="252">
        <f>A108+1</f>
        <v>107</v>
      </c>
      <c r="B109" s="72" t="s">
        <v>3</v>
      </c>
      <c r="C109" s="72" t="s">
        <v>171</v>
      </c>
      <c r="D109" s="72" t="s">
        <v>1436</v>
      </c>
      <c r="E109" s="73">
        <v>8</v>
      </c>
      <c r="F109" s="253" t="s">
        <v>841</v>
      </c>
    </row>
    <row r="110" spans="1:6" ht="15" customHeight="1">
      <c r="A110" s="252">
        <f>A109+1</f>
        <v>108</v>
      </c>
      <c r="B110" s="72" t="s">
        <v>45</v>
      </c>
      <c r="C110" s="72" t="s">
        <v>135</v>
      </c>
      <c r="D110" s="72" t="s">
        <v>1436</v>
      </c>
      <c r="E110" s="73">
        <v>8</v>
      </c>
      <c r="F110" s="253" t="s">
        <v>842</v>
      </c>
    </row>
    <row r="111" spans="1:6" ht="15" customHeight="1">
      <c r="A111" s="252">
        <f aca="true" t="shared" si="7" ref="A111:A120">A110+1</f>
        <v>109</v>
      </c>
      <c r="B111" s="72" t="s">
        <v>33</v>
      </c>
      <c r="C111" s="72" t="s">
        <v>287</v>
      </c>
      <c r="D111" s="72" t="s">
        <v>1437</v>
      </c>
      <c r="E111" s="73">
        <v>8</v>
      </c>
      <c r="F111" s="253" t="s">
        <v>843</v>
      </c>
    </row>
    <row r="112" spans="1:6" ht="15" customHeight="1">
      <c r="A112" s="252">
        <f t="shared" si="7"/>
        <v>110</v>
      </c>
      <c r="B112" s="72" t="s">
        <v>1448</v>
      </c>
      <c r="C112" s="72" t="s">
        <v>150</v>
      </c>
      <c r="D112" s="72" t="s">
        <v>1437</v>
      </c>
      <c r="E112" s="73">
        <v>8</v>
      </c>
      <c r="F112" s="253" t="s">
        <v>844</v>
      </c>
    </row>
    <row r="113" spans="1:6" ht="15" customHeight="1">
      <c r="A113" s="252">
        <f t="shared" si="7"/>
        <v>111</v>
      </c>
      <c r="B113" s="72" t="s">
        <v>97</v>
      </c>
      <c r="C113" s="72" t="s">
        <v>726</v>
      </c>
      <c r="D113" s="72" t="s">
        <v>1436</v>
      </c>
      <c r="E113" s="73">
        <v>8</v>
      </c>
      <c r="F113" s="253" t="s">
        <v>845</v>
      </c>
    </row>
    <row r="114" spans="1:6" ht="15" customHeight="1">
      <c r="A114" s="252">
        <f t="shared" si="7"/>
        <v>112</v>
      </c>
      <c r="B114" s="72" t="s">
        <v>3</v>
      </c>
      <c r="C114" s="72" t="s">
        <v>410</v>
      </c>
      <c r="D114" s="72" t="s">
        <v>1436</v>
      </c>
      <c r="E114" s="73">
        <v>8</v>
      </c>
      <c r="F114" s="253" t="s">
        <v>846</v>
      </c>
    </row>
    <row r="115" spans="1:6" ht="15" customHeight="1">
      <c r="A115" s="252">
        <f t="shared" si="7"/>
        <v>113</v>
      </c>
      <c r="B115" s="72" t="s">
        <v>356</v>
      </c>
      <c r="C115" s="72" t="s">
        <v>445</v>
      </c>
      <c r="D115" s="72" t="s">
        <v>1436</v>
      </c>
      <c r="E115" s="73">
        <v>8</v>
      </c>
      <c r="F115" s="253" t="s">
        <v>847</v>
      </c>
    </row>
    <row r="116" spans="1:6" ht="15" customHeight="1">
      <c r="A116" s="252">
        <f t="shared" si="7"/>
        <v>114</v>
      </c>
      <c r="B116" s="72" t="s">
        <v>74</v>
      </c>
      <c r="C116" s="72" t="s">
        <v>75</v>
      </c>
      <c r="D116" s="72" t="s">
        <v>1436</v>
      </c>
      <c r="E116" s="73">
        <v>8</v>
      </c>
      <c r="F116" s="253" t="s">
        <v>848</v>
      </c>
    </row>
    <row r="117" spans="1:6" ht="15" customHeight="1">
      <c r="A117" s="252">
        <f t="shared" si="7"/>
        <v>115</v>
      </c>
      <c r="B117" s="72" t="s">
        <v>1453</v>
      </c>
      <c r="C117" s="72" t="s">
        <v>727</v>
      </c>
      <c r="D117" s="72" t="s">
        <v>1437</v>
      </c>
      <c r="E117" s="73">
        <v>8</v>
      </c>
      <c r="F117" s="253" t="s">
        <v>849</v>
      </c>
    </row>
    <row r="118" spans="1:6" ht="15" customHeight="1">
      <c r="A118" s="252">
        <f t="shared" si="7"/>
        <v>116</v>
      </c>
      <c r="B118" s="72" t="s">
        <v>97</v>
      </c>
      <c r="C118" s="72" t="s">
        <v>728</v>
      </c>
      <c r="D118" s="72" t="s">
        <v>1436</v>
      </c>
      <c r="E118" s="73">
        <v>8</v>
      </c>
      <c r="F118" s="253" t="s">
        <v>850</v>
      </c>
    </row>
    <row r="119" spans="1:6" ht="15" customHeight="1">
      <c r="A119" s="252">
        <f t="shared" si="7"/>
        <v>117</v>
      </c>
      <c r="B119" s="72" t="s">
        <v>1456</v>
      </c>
      <c r="C119" s="72" t="s">
        <v>235</v>
      </c>
      <c r="D119" s="72" t="s">
        <v>1436</v>
      </c>
      <c r="E119" s="73">
        <v>8</v>
      </c>
      <c r="F119" s="253" t="s">
        <v>851</v>
      </c>
    </row>
    <row r="120" spans="1:6" ht="15" customHeight="1">
      <c r="A120" s="252">
        <f t="shared" si="7"/>
        <v>118</v>
      </c>
      <c r="B120" s="72" t="s">
        <v>74</v>
      </c>
      <c r="C120" s="72" t="s">
        <v>543</v>
      </c>
      <c r="D120" s="72" t="s">
        <v>1436</v>
      </c>
      <c r="E120" s="73">
        <v>8</v>
      </c>
      <c r="F120" s="253" t="s">
        <v>852</v>
      </c>
    </row>
    <row r="121" spans="1:6" ht="15" customHeight="1">
      <c r="A121" s="252">
        <f>A120+1</f>
        <v>119</v>
      </c>
      <c r="B121" s="72" t="s">
        <v>611</v>
      </c>
      <c r="C121" s="72" t="s">
        <v>612</v>
      </c>
      <c r="D121" s="72" t="s">
        <v>1436</v>
      </c>
      <c r="E121" s="73">
        <v>8</v>
      </c>
      <c r="F121" s="253" t="s">
        <v>853</v>
      </c>
    </row>
    <row r="122" spans="1:6" ht="15" customHeight="1">
      <c r="A122" s="252">
        <f>A121+1</f>
        <v>120</v>
      </c>
      <c r="B122" s="72" t="s">
        <v>328</v>
      </c>
      <c r="C122" s="72" t="s">
        <v>729</v>
      </c>
      <c r="D122" s="72" t="s">
        <v>1436</v>
      </c>
      <c r="E122" s="73">
        <v>8</v>
      </c>
      <c r="F122" s="253" t="s">
        <v>854</v>
      </c>
    </row>
    <row r="123" spans="1:6" ht="15" customHeight="1">
      <c r="A123" s="252">
        <f aca="true" t="shared" si="8" ref="A123:A132">A122+1</f>
        <v>121</v>
      </c>
      <c r="B123" s="72" t="s">
        <v>667</v>
      </c>
      <c r="C123" s="72" t="s">
        <v>668</v>
      </c>
      <c r="D123" s="72" t="s">
        <v>1436</v>
      </c>
      <c r="E123" s="73">
        <v>8</v>
      </c>
      <c r="F123" s="253" t="s">
        <v>855</v>
      </c>
    </row>
    <row r="124" spans="1:6" ht="15" customHeight="1">
      <c r="A124" s="252">
        <f t="shared" si="8"/>
        <v>122</v>
      </c>
      <c r="B124" s="72" t="s">
        <v>6</v>
      </c>
      <c r="C124" s="72" t="s">
        <v>178</v>
      </c>
      <c r="D124" s="72" t="s">
        <v>1436</v>
      </c>
      <c r="E124" s="73">
        <v>8</v>
      </c>
      <c r="F124" s="253" t="s">
        <v>856</v>
      </c>
    </row>
    <row r="125" spans="1:6" ht="15" customHeight="1">
      <c r="A125" s="252">
        <f t="shared" si="8"/>
        <v>123</v>
      </c>
      <c r="B125" s="72" t="s">
        <v>160</v>
      </c>
      <c r="C125" s="72" t="s">
        <v>161</v>
      </c>
      <c r="D125" s="72" t="s">
        <v>1436</v>
      </c>
      <c r="E125" s="73">
        <v>8</v>
      </c>
      <c r="F125" s="253" t="s">
        <v>857</v>
      </c>
    </row>
    <row r="126" spans="1:6" ht="15" customHeight="1">
      <c r="A126" s="252">
        <f t="shared" si="8"/>
        <v>124</v>
      </c>
      <c r="B126" s="72" t="s">
        <v>1453</v>
      </c>
      <c r="C126" s="72" t="s">
        <v>324</v>
      </c>
      <c r="D126" s="72" t="s">
        <v>1437</v>
      </c>
      <c r="E126" s="73">
        <v>8</v>
      </c>
      <c r="F126" s="253" t="s">
        <v>858</v>
      </c>
    </row>
    <row r="127" spans="1:6" ht="15" customHeight="1">
      <c r="A127" s="252">
        <f t="shared" si="8"/>
        <v>125</v>
      </c>
      <c r="B127" s="72" t="s">
        <v>6</v>
      </c>
      <c r="C127" s="72" t="s">
        <v>60</v>
      </c>
      <c r="D127" s="72" t="s">
        <v>1436</v>
      </c>
      <c r="E127" s="73">
        <v>8</v>
      </c>
      <c r="F127" s="253" t="s">
        <v>859</v>
      </c>
    </row>
    <row r="128" spans="1:6" ht="15" customHeight="1">
      <c r="A128" s="252">
        <f t="shared" si="8"/>
        <v>126</v>
      </c>
      <c r="B128" s="72" t="s">
        <v>1456</v>
      </c>
      <c r="C128" s="72" t="s">
        <v>634</v>
      </c>
      <c r="D128" s="72" t="s">
        <v>1436</v>
      </c>
      <c r="E128" s="73">
        <v>8</v>
      </c>
      <c r="F128" s="253" t="s">
        <v>860</v>
      </c>
    </row>
    <row r="129" spans="1:6" ht="15" customHeight="1">
      <c r="A129" s="252">
        <f t="shared" si="8"/>
        <v>127</v>
      </c>
      <c r="B129" s="72" t="s">
        <v>45</v>
      </c>
      <c r="C129" s="72" t="s">
        <v>46</v>
      </c>
      <c r="D129" s="72" t="s">
        <v>1437</v>
      </c>
      <c r="E129" s="73">
        <v>8</v>
      </c>
      <c r="F129" s="253" t="s">
        <v>861</v>
      </c>
    </row>
    <row r="130" spans="1:6" ht="15" customHeight="1">
      <c r="A130" s="252">
        <f t="shared" si="8"/>
        <v>128</v>
      </c>
      <c r="B130" s="72" t="s">
        <v>64</v>
      </c>
      <c r="C130" s="72" t="s">
        <v>183</v>
      </c>
      <c r="D130" s="72" t="s">
        <v>1436</v>
      </c>
      <c r="E130" s="73">
        <v>8</v>
      </c>
      <c r="F130" s="253" t="s">
        <v>862</v>
      </c>
    </row>
    <row r="131" spans="1:6" ht="15" customHeight="1">
      <c r="A131" s="252">
        <f t="shared" si="8"/>
        <v>129</v>
      </c>
      <c r="B131" s="72" t="s">
        <v>1448</v>
      </c>
      <c r="C131" s="72" t="s">
        <v>486</v>
      </c>
      <c r="D131" s="72" t="s">
        <v>1437</v>
      </c>
      <c r="E131" s="73">
        <v>8</v>
      </c>
      <c r="F131" s="253" t="s">
        <v>863</v>
      </c>
    </row>
    <row r="132" spans="1:6" ht="15" customHeight="1">
      <c r="A132" s="252">
        <f t="shared" si="8"/>
        <v>130</v>
      </c>
      <c r="B132" s="72" t="s">
        <v>205</v>
      </c>
      <c r="C132" s="72" t="s">
        <v>730</v>
      </c>
      <c r="D132" s="72" t="s">
        <v>1437</v>
      </c>
      <c r="E132" s="73">
        <v>8</v>
      </c>
      <c r="F132" s="253" t="s">
        <v>864</v>
      </c>
    </row>
    <row r="133" spans="1:6" ht="15" customHeight="1">
      <c r="A133" s="252">
        <f>A132+1</f>
        <v>131</v>
      </c>
      <c r="B133" s="72" t="s">
        <v>1453</v>
      </c>
      <c r="C133" s="72" t="s">
        <v>124</v>
      </c>
      <c r="D133" s="72" t="s">
        <v>1437</v>
      </c>
      <c r="E133" s="73">
        <v>8</v>
      </c>
      <c r="F133" s="253" t="s">
        <v>865</v>
      </c>
    </row>
    <row r="134" spans="1:6" ht="15" customHeight="1">
      <c r="A134" s="252">
        <f>A133+1</f>
        <v>132</v>
      </c>
      <c r="B134" s="72" t="s">
        <v>6</v>
      </c>
      <c r="C134" s="72" t="s">
        <v>643</v>
      </c>
      <c r="D134" s="72" t="s">
        <v>1436</v>
      </c>
      <c r="E134" s="73">
        <v>8</v>
      </c>
      <c r="F134" s="253" t="s">
        <v>866</v>
      </c>
    </row>
    <row r="135" spans="1:6" ht="15" customHeight="1">
      <c r="A135" s="252">
        <f aca="true" t="shared" si="9" ref="A135:A144">A134+1</f>
        <v>133</v>
      </c>
      <c r="B135" s="72" t="s">
        <v>731</v>
      </c>
      <c r="C135" s="72" t="s">
        <v>732</v>
      </c>
      <c r="D135" s="72" t="s">
        <v>1437</v>
      </c>
      <c r="E135" s="73">
        <v>8</v>
      </c>
      <c r="F135" s="253" t="s">
        <v>867</v>
      </c>
    </row>
    <row r="136" spans="1:6" ht="15" customHeight="1">
      <c r="A136" s="252">
        <f t="shared" si="9"/>
        <v>134</v>
      </c>
      <c r="B136" s="72" t="s">
        <v>328</v>
      </c>
      <c r="C136" s="72" t="s">
        <v>416</v>
      </c>
      <c r="D136" s="72" t="s">
        <v>1436</v>
      </c>
      <c r="E136" s="73">
        <v>8</v>
      </c>
      <c r="F136" s="253" t="s">
        <v>868</v>
      </c>
    </row>
    <row r="137" spans="1:6" ht="15" customHeight="1">
      <c r="A137" s="252">
        <f t="shared" si="9"/>
        <v>135</v>
      </c>
      <c r="B137" s="72" t="s">
        <v>205</v>
      </c>
      <c r="C137" s="72" t="s">
        <v>733</v>
      </c>
      <c r="D137" s="72" t="s">
        <v>1437</v>
      </c>
      <c r="E137" s="73">
        <v>8</v>
      </c>
      <c r="F137" s="253" t="s">
        <v>869</v>
      </c>
    </row>
    <row r="138" spans="1:6" ht="15" customHeight="1">
      <c r="A138" s="252">
        <f t="shared" si="9"/>
        <v>136</v>
      </c>
      <c r="B138" s="72" t="s">
        <v>97</v>
      </c>
      <c r="C138" s="72" t="s">
        <v>98</v>
      </c>
      <c r="D138" s="72" t="s">
        <v>1437</v>
      </c>
      <c r="E138" s="73">
        <v>8</v>
      </c>
      <c r="F138" s="253" t="s">
        <v>870</v>
      </c>
    </row>
    <row r="139" spans="1:6" ht="15" customHeight="1">
      <c r="A139" s="252">
        <f t="shared" si="9"/>
        <v>137</v>
      </c>
      <c r="B139" s="72" t="s">
        <v>339</v>
      </c>
      <c r="C139" s="72" t="s">
        <v>340</v>
      </c>
      <c r="D139" s="72" t="s">
        <v>1436</v>
      </c>
      <c r="E139" s="73">
        <v>8</v>
      </c>
      <c r="F139" s="253" t="s">
        <v>871</v>
      </c>
    </row>
    <row r="140" spans="1:6" ht="15" customHeight="1">
      <c r="A140" s="254">
        <f t="shared" si="9"/>
        <v>138</v>
      </c>
      <c r="B140" s="255" t="s">
        <v>74</v>
      </c>
      <c r="C140" s="255" t="s">
        <v>734</v>
      </c>
      <c r="D140" s="255" t="s">
        <v>1436</v>
      </c>
      <c r="E140" s="285">
        <v>8</v>
      </c>
      <c r="F140" s="257" t="s">
        <v>872</v>
      </c>
    </row>
    <row r="141" spans="1:6" ht="15" customHeight="1">
      <c r="A141" s="191">
        <f t="shared" si="9"/>
        <v>139</v>
      </c>
      <c r="B141" s="72"/>
      <c r="C141" s="72"/>
      <c r="D141" s="207"/>
      <c r="E141" s="73">
        <v>8</v>
      </c>
      <c r="F141" s="248"/>
    </row>
    <row r="142" spans="1:6" ht="15" customHeight="1">
      <c r="A142" s="191">
        <f t="shared" si="9"/>
        <v>140</v>
      </c>
      <c r="B142" s="72"/>
      <c r="C142" s="72"/>
      <c r="D142" s="207"/>
      <c r="E142" s="73">
        <v>8</v>
      </c>
      <c r="F142" s="248"/>
    </row>
    <row r="143" spans="1:6" ht="15" customHeight="1">
      <c r="A143" s="191">
        <f t="shared" si="9"/>
        <v>141</v>
      </c>
      <c r="B143" s="72"/>
      <c r="C143" s="72"/>
      <c r="D143" s="207"/>
      <c r="E143" s="73">
        <v>8</v>
      </c>
      <c r="F143" s="248"/>
    </row>
    <row r="144" spans="1:6" ht="15" customHeight="1">
      <c r="A144" s="191">
        <f t="shared" si="9"/>
        <v>142</v>
      </c>
      <c r="B144" s="72"/>
      <c r="C144" s="72"/>
      <c r="D144" s="207"/>
      <c r="E144" s="73">
        <v>8</v>
      </c>
      <c r="F144" s="248"/>
    </row>
    <row r="145" spans="1:6" ht="15" customHeight="1">
      <c r="A145" s="191">
        <f>A144+1</f>
        <v>143</v>
      </c>
      <c r="B145" s="72"/>
      <c r="C145" s="72"/>
      <c r="D145" s="207"/>
      <c r="E145" s="73">
        <v>8</v>
      </c>
      <c r="F145" s="248"/>
    </row>
    <row r="146" spans="1:6" ht="15" customHeight="1">
      <c r="A146" s="191">
        <f>A145+1</f>
        <v>144</v>
      </c>
      <c r="B146" s="72"/>
      <c r="C146" s="72"/>
      <c r="D146" s="207"/>
      <c r="E146" s="73">
        <v>8</v>
      </c>
      <c r="F146" s="248"/>
    </row>
    <row r="147" spans="1:6" ht="15" customHeight="1">
      <c r="A147" s="191">
        <f aca="true" t="shared" si="10" ref="A147:A156">A146+1</f>
        <v>145</v>
      </c>
      <c r="B147" s="72"/>
      <c r="C147" s="72"/>
      <c r="D147" s="207"/>
      <c r="E147" s="73">
        <v>8</v>
      </c>
      <c r="F147" s="248"/>
    </row>
    <row r="148" spans="1:6" ht="15" customHeight="1">
      <c r="A148" s="191">
        <f t="shared" si="10"/>
        <v>146</v>
      </c>
      <c r="B148" s="72"/>
      <c r="C148" s="72"/>
      <c r="D148" s="207"/>
      <c r="E148" s="73">
        <v>8</v>
      </c>
      <c r="F148" s="248"/>
    </row>
    <row r="149" spans="1:6" ht="15" customHeight="1">
      <c r="A149" s="191">
        <f t="shared" si="10"/>
        <v>147</v>
      </c>
      <c r="B149" s="72"/>
      <c r="C149" s="72"/>
      <c r="D149" s="207"/>
      <c r="E149" s="73">
        <v>8</v>
      </c>
      <c r="F149" s="248"/>
    </row>
    <row r="150" spans="1:6" ht="15" customHeight="1">
      <c r="A150" s="191">
        <f t="shared" si="10"/>
        <v>148</v>
      </c>
      <c r="B150" s="72"/>
      <c r="C150" s="72"/>
      <c r="D150" s="207"/>
      <c r="E150" s="73">
        <v>8</v>
      </c>
      <c r="F150" s="248"/>
    </row>
    <row r="151" spans="1:6" ht="15" customHeight="1">
      <c r="A151" s="191">
        <f t="shared" si="10"/>
        <v>149</v>
      </c>
      <c r="B151" s="72"/>
      <c r="C151" s="72"/>
      <c r="D151" s="207"/>
      <c r="E151" s="73">
        <v>8</v>
      </c>
      <c r="F151" s="248"/>
    </row>
    <row r="152" spans="1:6" ht="15" customHeight="1">
      <c r="A152" s="191">
        <f t="shared" si="10"/>
        <v>150</v>
      </c>
      <c r="B152" s="72"/>
      <c r="C152" s="72"/>
      <c r="D152" s="207"/>
      <c r="E152" s="73">
        <v>8</v>
      </c>
      <c r="F152" s="248"/>
    </row>
    <row r="153" spans="1:6" ht="15" customHeight="1">
      <c r="A153" s="191">
        <f t="shared" si="10"/>
        <v>151</v>
      </c>
      <c r="B153" s="72"/>
      <c r="C153" s="72"/>
      <c r="D153" s="207"/>
      <c r="E153" s="73">
        <v>8</v>
      </c>
      <c r="F153" s="248"/>
    </row>
    <row r="154" spans="1:6" ht="15" customHeight="1">
      <c r="A154" s="191">
        <f t="shared" si="10"/>
        <v>152</v>
      </c>
      <c r="B154" s="72"/>
      <c r="C154" s="72"/>
      <c r="D154" s="207"/>
      <c r="E154" s="73">
        <v>8</v>
      </c>
      <c r="F154" s="248"/>
    </row>
    <row r="155" spans="1:6" ht="15" customHeight="1">
      <c r="A155" s="191">
        <f t="shared" si="10"/>
        <v>153</v>
      </c>
      <c r="B155" s="72"/>
      <c r="C155" s="72"/>
      <c r="D155" s="207"/>
      <c r="E155" s="73">
        <v>8</v>
      </c>
      <c r="F155" s="248"/>
    </row>
    <row r="156" spans="1:6" ht="15" customHeight="1">
      <c r="A156" s="191">
        <f t="shared" si="10"/>
        <v>154</v>
      </c>
      <c r="B156" s="72"/>
      <c r="C156" s="72"/>
      <c r="D156" s="207"/>
      <c r="E156" s="73">
        <v>8</v>
      </c>
      <c r="F156" s="248"/>
    </row>
    <row r="157" spans="1:6" ht="15" customHeight="1">
      <c r="A157" s="191">
        <f>A156+1</f>
        <v>155</v>
      </c>
      <c r="B157" s="72"/>
      <c r="C157" s="72"/>
      <c r="D157" s="207"/>
      <c r="E157" s="73">
        <v>8</v>
      </c>
      <c r="F157" s="248"/>
    </row>
    <row r="158" spans="1:6" ht="15" customHeight="1">
      <c r="A158" s="191">
        <f aca="true" t="shared" si="11" ref="A158:A163">A157+1</f>
        <v>156</v>
      </c>
      <c r="B158" s="72"/>
      <c r="C158" s="72"/>
      <c r="D158" s="207"/>
      <c r="E158" s="73">
        <v>8</v>
      </c>
      <c r="F158" s="248"/>
    </row>
    <row r="159" spans="1:6" ht="15" customHeight="1">
      <c r="A159" s="191">
        <f t="shared" si="11"/>
        <v>157</v>
      </c>
      <c r="B159" s="72"/>
      <c r="C159" s="72"/>
      <c r="D159" s="207"/>
      <c r="E159" s="73">
        <v>8</v>
      </c>
      <c r="F159" s="248"/>
    </row>
    <row r="160" spans="1:6" ht="15" customHeight="1">
      <c r="A160" s="191">
        <f t="shared" si="11"/>
        <v>158</v>
      </c>
      <c r="B160" s="72"/>
      <c r="C160" s="72"/>
      <c r="D160" s="207"/>
      <c r="E160" s="73">
        <v>8</v>
      </c>
      <c r="F160" s="248"/>
    </row>
    <row r="161" spans="1:6" ht="15" customHeight="1">
      <c r="A161" s="191">
        <f t="shared" si="11"/>
        <v>159</v>
      </c>
      <c r="B161" s="72"/>
      <c r="C161" s="72"/>
      <c r="D161" s="207"/>
      <c r="E161" s="73">
        <v>8</v>
      </c>
      <c r="F161" s="248"/>
    </row>
    <row r="162" spans="1:6" ht="15" customHeight="1">
      <c r="A162" s="191">
        <f t="shared" si="11"/>
        <v>160</v>
      </c>
      <c r="B162" s="72"/>
      <c r="C162" s="72"/>
      <c r="D162" s="207"/>
      <c r="E162" s="73">
        <v>8</v>
      </c>
      <c r="F162" s="248"/>
    </row>
    <row r="163" spans="1:6" ht="15" customHeight="1">
      <c r="A163" s="191">
        <f t="shared" si="11"/>
        <v>161</v>
      </c>
      <c r="B163" s="72"/>
      <c r="C163" s="72"/>
      <c r="D163" s="207"/>
      <c r="E163" s="73">
        <v>8</v>
      </c>
      <c r="F163" s="248"/>
    </row>
    <row r="164" spans="1:6" ht="15" customHeight="1">
      <c r="A164" s="191">
        <f>A163+1</f>
        <v>162</v>
      </c>
      <c r="B164" s="72"/>
      <c r="C164" s="72"/>
      <c r="D164" s="207"/>
      <c r="E164" s="73">
        <v>8</v>
      </c>
      <c r="F164" s="248"/>
    </row>
    <row r="165" spans="1:6" ht="15" customHeight="1">
      <c r="A165" s="191">
        <f>A164+1</f>
        <v>163</v>
      </c>
      <c r="B165" s="72"/>
      <c r="C165" s="72"/>
      <c r="D165" s="207"/>
      <c r="E165" s="73">
        <v>8</v>
      </c>
      <c r="F165" s="248"/>
    </row>
    <row r="166" spans="1:6" ht="15" customHeight="1">
      <c r="A166" s="191">
        <f aca="true" t="shared" si="12" ref="A166:A175">A165+1</f>
        <v>164</v>
      </c>
      <c r="B166" s="72"/>
      <c r="C166" s="72"/>
      <c r="D166" s="207"/>
      <c r="E166" s="73">
        <v>8</v>
      </c>
      <c r="F166" s="248"/>
    </row>
    <row r="167" spans="1:6" ht="15" customHeight="1">
      <c r="A167" s="191">
        <f t="shared" si="12"/>
        <v>165</v>
      </c>
      <c r="B167" s="72"/>
      <c r="C167" s="72"/>
      <c r="D167" s="207"/>
      <c r="E167" s="73">
        <v>8</v>
      </c>
      <c r="F167" s="248"/>
    </row>
    <row r="168" spans="1:6" ht="15" customHeight="1">
      <c r="A168" s="191">
        <f t="shared" si="12"/>
        <v>166</v>
      </c>
      <c r="B168" s="72"/>
      <c r="C168" s="72"/>
      <c r="D168" s="207"/>
      <c r="E168" s="73">
        <v>8</v>
      </c>
      <c r="F168" s="248"/>
    </row>
    <row r="169" spans="1:6" ht="15" customHeight="1">
      <c r="A169" s="191">
        <f t="shared" si="12"/>
        <v>167</v>
      </c>
      <c r="B169" s="72"/>
      <c r="C169" s="72"/>
      <c r="D169" s="207"/>
      <c r="E169" s="73">
        <v>8</v>
      </c>
      <c r="F169" s="248"/>
    </row>
    <row r="170" spans="1:6" ht="15" customHeight="1">
      <c r="A170" s="191">
        <f t="shared" si="12"/>
        <v>168</v>
      </c>
      <c r="B170" s="72"/>
      <c r="C170" s="72"/>
      <c r="D170" s="207"/>
      <c r="E170" s="73">
        <v>8</v>
      </c>
      <c r="F170" s="248"/>
    </row>
    <row r="171" spans="1:6" ht="15" customHeight="1">
      <c r="A171" s="191">
        <f t="shared" si="12"/>
        <v>169</v>
      </c>
      <c r="B171" s="72"/>
      <c r="C171" s="72"/>
      <c r="D171" s="207"/>
      <c r="E171" s="73">
        <v>8</v>
      </c>
      <c r="F171" s="248"/>
    </row>
    <row r="172" spans="1:6" ht="15" customHeight="1">
      <c r="A172" s="191">
        <f t="shared" si="12"/>
        <v>170</v>
      </c>
      <c r="B172" s="72"/>
      <c r="C172" s="72"/>
      <c r="D172" s="207"/>
      <c r="E172" s="73">
        <v>8</v>
      </c>
      <c r="F172" s="248"/>
    </row>
    <row r="173" spans="1:6" ht="15" customHeight="1">
      <c r="A173" s="191">
        <f t="shared" si="12"/>
        <v>171</v>
      </c>
      <c r="B173" s="72"/>
      <c r="C173" s="72"/>
      <c r="D173" s="207"/>
      <c r="E173" s="73">
        <v>8</v>
      </c>
      <c r="F173" s="248"/>
    </row>
    <row r="174" spans="1:6" ht="15" customHeight="1">
      <c r="A174" s="191">
        <f t="shared" si="12"/>
        <v>172</v>
      </c>
      <c r="B174" s="72"/>
      <c r="C174" s="72"/>
      <c r="D174" s="207"/>
      <c r="E174" s="73">
        <v>8</v>
      </c>
      <c r="F174" s="248"/>
    </row>
    <row r="175" spans="1:6" ht="15" customHeight="1">
      <c r="A175" s="191">
        <f t="shared" si="12"/>
        <v>173</v>
      </c>
      <c r="B175" s="72"/>
      <c r="C175" s="72"/>
      <c r="D175" s="207"/>
      <c r="E175" s="73">
        <v>8</v>
      </c>
      <c r="F175" s="248"/>
    </row>
    <row r="176" spans="1:6" ht="15" customHeight="1">
      <c r="A176" s="191">
        <f>A175+1</f>
        <v>174</v>
      </c>
      <c r="B176" s="72"/>
      <c r="C176" s="72"/>
      <c r="D176" s="207"/>
      <c r="E176" s="73">
        <v>8</v>
      </c>
      <c r="F176" s="248"/>
    </row>
    <row r="177" spans="1:6" ht="15" customHeight="1">
      <c r="A177" s="191">
        <f aca="true" t="shared" si="13" ref="A177:A182">A176+1</f>
        <v>175</v>
      </c>
      <c r="B177" s="72"/>
      <c r="C177" s="72"/>
      <c r="D177" s="207"/>
      <c r="E177" s="73">
        <v>8</v>
      </c>
      <c r="F177" s="248"/>
    </row>
    <row r="178" spans="1:6" ht="15" customHeight="1">
      <c r="A178" s="191">
        <f t="shared" si="13"/>
        <v>176</v>
      </c>
      <c r="B178" s="72"/>
      <c r="C178" s="72"/>
      <c r="D178" s="207"/>
      <c r="E178" s="73">
        <v>8</v>
      </c>
      <c r="F178" s="248"/>
    </row>
    <row r="179" spans="1:6" ht="15" customHeight="1">
      <c r="A179" s="191">
        <f t="shared" si="13"/>
        <v>177</v>
      </c>
      <c r="B179" s="72"/>
      <c r="C179" s="72"/>
      <c r="D179" s="207"/>
      <c r="E179" s="73">
        <v>8</v>
      </c>
      <c r="F179" s="248"/>
    </row>
    <row r="180" spans="1:6" ht="15" customHeight="1">
      <c r="A180" s="191">
        <f t="shared" si="13"/>
        <v>178</v>
      </c>
      <c r="B180" s="72"/>
      <c r="C180" s="72"/>
      <c r="D180" s="207"/>
      <c r="E180" s="73">
        <v>8</v>
      </c>
      <c r="F180" s="248"/>
    </row>
    <row r="181" spans="1:6" ht="15" customHeight="1">
      <c r="A181" s="191">
        <f t="shared" si="13"/>
        <v>179</v>
      </c>
      <c r="B181" s="72"/>
      <c r="C181" s="72"/>
      <c r="D181" s="207"/>
      <c r="E181" s="73">
        <v>8</v>
      </c>
      <c r="F181" s="248"/>
    </row>
    <row r="182" spans="1:6" ht="15" customHeight="1">
      <c r="A182" s="191">
        <f t="shared" si="13"/>
        <v>180</v>
      </c>
      <c r="B182" s="72"/>
      <c r="C182" s="72"/>
      <c r="D182" s="207"/>
      <c r="E182" s="73">
        <v>8</v>
      </c>
      <c r="F182" s="248"/>
    </row>
    <row r="183" spans="1:6" ht="15" customHeight="1">
      <c r="A183" s="191">
        <f aca="true" t="shared" si="14" ref="A183:A190">A182+1</f>
        <v>181</v>
      </c>
      <c r="B183" s="72"/>
      <c r="C183" s="72"/>
      <c r="D183" s="207"/>
      <c r="E183" s="73">
        <v>8</v>
      </c>
      <c r="F183" s="248"/>
    </row>
    <row r="184" spans="1:6" ht="15" customHeight="1">
      <c r="A184" s="191">
        <f t="shared" si="14"/>
        <v>182</v>
      </c>
      <c r="B184" s="72"/>
      <c r="C184" s="72"/>
      <c r="D184" s="207"/>
      <c r="E184" s="73">
        <v>8</v>
      </c>
      <c r="F184" s="248"/>
    </row>
    <row r="185" spans="1:6" ht="15" customHeight="1">
      <c r="A185" s="191">
        <f t="shared" si="14"/>
        <v>183</v>
      </c>
      <c r="B185" s="72"/>
      <c r="C185" s="72"/>
      <c r="D185" s="207"/>
      <c r="E185" s="73">
        <v>8</v>
      </c>
      <c r="F185" s="248"/>
    </row>
    <row r="186" spans="1:6" ht="15" customHeight="1">
      <c r="A186" s="191">
        <f t="shared" si="14"/>
        <v>184</v>
      </c>
      <c r="B186" s="72"/>
      <c r="C186" s="72"/>
      <c r="D186" s="207"/>
      <c r="E186" s="73">
        <v>8</v>
      </c>
      <c r="F186" s="248"/>
    </row>
    <row r="187" spans="1:6" ht="15" customHeight="1">
      <c r="A187" s="191">
        <f t="shared" si="14"/>
        <v>185</v>
      </c>
      <c r="B187" s="72"/>
      <c r="C187" s="72"/>
      <c r="D187" s="207"/>
      <c r="E187" s="73">
        <v>8</v>
      </c>
      <c r="F187" s="248"/>
    </row>
    <row r="188" spans="1:6" ht="15" customHeight="1">
      <c r="A188" s="191">
        <f t="shared" si="14"/>
        <v>186</v>
      </c>
      <c r="B188" s="72"/>
      <c r="C188" s="72"/>
      <c r="D188" s="207"/>
      <c r="E188" s="73">
        <v>8</v>
      </c>
      <c r="F188" s="248"/>
    </row>
    <row r="189" spans="1:6" ht="15" customHeight="1">
      <c r="A189" s="191">
        <f t="shared" si="14"/>
        <v>187</v>
      </c>
      <c r="B189" s="72"/>
      <c r="C189" s="72"/>
      <c r="D189" s="207"/>
      <c r="E189" s="73">
        <v>8</v>
      </c>
      <c r="F189" s="248"/>
    </row>
    <row r="190" spans="1:6" ht="15" customHeight="1">
      <c r="A190" s="191">
        <f t="shared" si="14"/>
        <v>188</v>
      </c>
      <c r="B190" s="72"/>
      <c r="C190" s="72"/>
      <c r="D190" s="207"/>
      <c r="E190" s="73">
        <v>8</v>
      </c>
      <c r="F190" s="248"/>
    </row>
    <row r="191" spans="1:6" ht="15" customHeight="1">
      <c r="A191" s="191">
        <f aca="true" t="shared" si="15" ref="A191:A196">A190+1</f>
        <v>189</v>
      </c>
      <c r="B191" s="72"/>
      <c r="C191" s="72"/>
      <c r="D191" s="207"/>
      <c r="E191" s="73">
        <v>8</v>
      </c>
      <c r="F191" s="248"/>
    </row>
    <row r="192" spans="1:6" ht="15" customHeight="1">
      <c r="A192" s="191">
        <f t="shared" si="15"/>
        <v>190</v>
      </c>
      <c r="B192" s="72"/>
      <c r="C192" s="72"/>
      <c r="D192" s="207"/>
      <c r="E192" s="73">
        <v>8</v>
      </c>
      <c r="F192" s="248"/>
    </row>
    <row r="193" spans="1:6" ht="15" customHeight="1">
      <c r="A193" s="191">
        <f t="shared" si="15"/>
        <v>191</v>
      </c>
      <c r="B193" s="72"/>
      <c r="C193" s="72"/>
      <c r="D193" s="207"/>
      <c r="E193" s="73">
        <v>8</v>
      </c>
      <c r="F193" s="248"/>
    </row>
    <row r="194" spans="1:7" ht="15" customHeight="1">
      <c r="A194" s="191">
        <f t="shared" si="15"/>
        <v>192</v>
      </c>
      <c r="B194" s="72"/>
      <c r="C194" s="72"/>
      <c r="D194" s="207"/>
      <c r="E194" s="73">
        <v>8</v>
      </c>
      <c r="F194" s="248"/>
      <c r="G194" s="6"/>
    </row>
    <row r="195" spans="1:6" ht="15" customHeight="1">
      <c r="A195" s="191">
        <f t="shared" si="15"/>
        <v>193</v>
      </c>
      <c r="B195" s="72"/>
      <c r="C195" s="72"/>
      <c r="D195" s="207"/>
      <c r="E195" s="73">
        <v>8</v>
      </c>
      <c r="F195" s="248"/>
    </row>
    <row r="196" spans="1:6" ht="15" customHeight="1">
      <c r="A196" s="191">
        <f t="shared" si="15"/>
        <v>194</v>
      </c>
      <c r="B196" s="72"/>
      <c r="C196" s="72"/>
      <c r="D196" s="207"/>
      <c r="E196" s="73">
        <v>8</v>
      </c>
      <c r="F196" s="248"/>
    </row>
    <row r="197" spans="1:6" ht="15" customHeight="1">
      <c r="A197" s="191">
        <f>A196+1</f>
        <v>195</v>
      </c>
      <c r="B197" s="72"/>
      <c r="C197" s="72"/>
      <c r="D197" s="207"/>
      <c r="E197" s="73">
        <v>8</v>
      </c>
      <c r="F197" s="248"/>
    </row>
    <row r="198" spans="1:6" ht="15" customHeight="1">
      <c r="A198" s="191">
        <f>A197+1</f>
        <v>196</v>
      </c>
      <c r="B198" s="72"/>
      <c r="C198" s="72"/>
      <c r="D198" s="207"/>
      <c r="E198" s="73">
        <v>8</v>
      </c>
      <c r="F198" s="248"/>
    </row>
    <row r="199" spans="1:6" ht="15" customHeight="1">
      <c r="A199" s="191">
        <f aca="true" t="shared" si="16" ref="A199:A208">A198+1</f>
        <v>197</v>
      </c>
      <c r="B199" s="72"/>
      <c r="C199" s="72"/>
      <c r="D199" s="207"/>
      <c r="E199" s="73">
        <v>8</v>
      </c>
      <c r="F199" s="248"/>
    </row>
    <row r="200" spans="1:6" ht="15" customHeight="1">
      <c r="A200" s="191">
        <f t="shared" si="16"/>
        <v>198</v>
      </c>
      <c r="B200" s="72"/>
      <c r="C200" s="72"/>
      <c r="D200" s="207"/>
      <c r="E200" s="73">
        <v>8</v>
      </c>
      <c r="F200" s="248"/>
    </row>
    <row r="201" spans="1:6" ht="15" customHeight="1">
      <c r="A201" s="191">
        <f t="shared" si="16"/>
        <v>199</v>
      </c>
      <c r="B201" s="72"/>
      <c r="C201" s="72"/>
      <c r="D201" s="207"/>
      <c r="E201" s="73">
        <v>8</v>
      </c>
      <c r="F201" s="248"/>
    </row>
    <row r="202" spans="1:6" ht="15" customHeight="1">
      <c r="A202" s="191">
        <f t="shared" si="16"/>
        <v>200</v>
      </c>
      <c r="B202" s="72"/>
      <c r="C202" s="72"/>
      <c r="D202" s="207"/>
      <c r="E202" s="73">
        <v>8</v>
      </c>
      <c r="F202" s="248"/>
    </row>
    <row r="203" spans="1:6" ht="15" customHeight="1">
      <c r="A203" s="191">
        <f t="shared" si="16"/>
        <v>201</v>
      </c>
      <c r="B203" s="72"/>
      <c r="C203" s="72"/>
      <c r="D203" s="207"/>
      <c r="E203" s="73">
        <v>8</v>
      </c>
      <c r="F203" s="248"/>
    </row>
    <row r="204" spans="1:6" ht="15" customHeight="1">
      <c r="A204" s="191">
        <f t="shared" si="16"/>
        <v>202</v>
      </c>
      <c r="B204" s="72"/>
      <c r="C204" s="72"/>
      <c r="D204" s="207"/>
      <c r="E204" s="73">
        <v>8</v>
      </c>
      <c r="F204" s="248"/>
    </row>
    <row r="205" spans="1:6" ht="15" customHeight="1">
      <c r="A205" s="191">
        <f t="shared" si="16"/>
        <v>203</v>
      </c>
      <c r="B205" s="72"/>
      <c r="C205" s="72"/>
      <c r="D205" s="207"/>
      <c r="E205" s="73">
        <v>8</v>
      </c>
      <c r="F205" s="248"/>
    </row>
    <row r="206" spans="1:6" ht="15" customHeight="1">
      <c r="A206" s="191">
        <f t="shared" si="16"/>
        <v>204</v>
      </c>
      <c r="B206" s="72"/>
      <c r="C206" s="72"/>
      <c r="D206" s="207"/>
      <c r="E206" s="73">
        <v>8</v>
      </c>
      <c r="F206" s="248"/>
    </row>
    <row r="207" spans="1:6" ht="15" customHeight="1">
      <c r="A207" s="191">
        <f t="shared" si="16"/>
        <v>205</v>
      </c>
      <c r="B207" s="72"/>
      <c r="C207" s="72"/>
      <c r="D207" s="207"/>
      <c r="E207" s="73">
        <v>8</v>
      </c>
      <c r="F207" s="248"/>
    </row>
    <row r="208" spans="1:6" ht="15" customHeight="1">
      <c r="A208" s="191">
        <f t="shared" si="16"/>
        <v>206</v>
      </c>
      <c r="B208" s="72"/>
      <c r="C208" s="72"/>
      <c r="D208" s="207"/>
      <c r="E208" s="73">
        <v>8</v>
      </c>
      <c r="F208" s="248"/>
    </row>
    <row r="209" spans="1:6" ht="15" customHeight="1">
      <c r="A209" s="191">
        <f>A208+1</f>
        <v>207</v>
      </c>
      <c r="B209" s="72"/>
      <c r="C209" s="72"/>
      <c r="D209" s="207"/>
      <c r="E209" s="73">
        <v>8</v>
      </c>
      <c r="F209" s="248"/>
    </row>
    <row r="210" spans="1:6" ht="15" customHeight="1">
      <c r="A210" s="191">
        <f aca="true" t="shared" si="17" ref="A210:A215">A209+1</f>
        <v>208</v>
      </c>
      <c r="B210" s="72"/>
      <c r="C210" s="72"/>
      <c r="D210" s="207"/>
      <c r="E210" s="73">
        <v>8</v>
      </c>
      <c r="F210" s="248"/>
    </row>
    <row r="211" spans="1:6" ht="15" customHeight="1">
      <c r="A211" s="191">
        <f t="shared" si="17"/>
        <v>209</v>
      </c>
      <c r="B211" s="72"/>
      <c r="C211" s="72"/>
      <c r="D211" s="207"/>
      <c r="E211" s="73">
        <v>8</v>
      </c>
      <c r="F211" s="248"/>
    </row>
    <row r="212" spans="1:6" ht="15" customHeight="1">
      <c r="A212" s="191">
        <f t="shared" si="17"/>
        <v>210</v>
      </c>
      <c r="B212" s="72"/>
      <c r="C212" s="72"/>
      <c r="D212" s="207"/>
      <c r="E212" s="73">
        <v>8</v>
      </c>
      <c r="F212" s="248"/>
    </row>
    <row r="213" spans="1:6" ht="15" customHeight="1">
      <c r="A213" s="191">
        <f t="shared" si="17"/>
        <v>211</v>
      </c>
      <c r="B213" s="72"/>
      <c r="C213" s="72"/>
      <c r="D213" s="207"/>
      <c r="E213" s="73">
        <v>8</v>
      </c>
      <c r="F213" s="248"/>
    </row>
    <row r="214" spans="1:6" ht="15" customHeight="1">
      <c r="A214" s="191">
        <f t="shared" si="17"/>
        <v>212</v>
      </c>
      <c r="B214" s="72"/>
      <c r="C214" s="72"/>
      <c r="D214" s="207"/>
      <c r="E214" s="73">
        <v>8</v>
      </c>
      <c r="F214" s="248"/>
    </row>
    <row r="215" spans="1:6" ht="15" customHeight="1">
      <c r="A215" s="191">
        <f t="shared" si="17"/>
        <v>213</v>
      </c>
      <c r="B215" s="72"/>
      <c r="C215" s="72"/>
      <c r="D215" s="207"/>
      <c r="E215" s="73">
        <v>8</v>
      </c>
      <c r="F215" s="248"/>
    </row>
    <row r="216" spans="1:6" ht="15" customHeight="1">
      <c r="A216" s="191">
        <f aca="true" t="shared" si="18" ref="A216:A225">A215+1</f>
        <v>214</v>
      </c>
      <c r="B216" s="72"/>
      <c r="C216" s="72"/>
      <c r="D216" s="207"/>
      <c r="E216" s="73">
        <v>8</v>
      </c>
      <c r="F216" s="248"/>
    </row>
    <row r="217" spans="1:6" ht="15" customHeight="1">
      <c r="A217" s="191">
        <f t="shared" si="18"/>
        <v>215</v>
      </c>
      <c r="B217" s="72"/>
      <c r="C217" s="72"/>
      <c r="D217" s="207"/>
      <c r="E217" s="73">
        <v>8</v>
      </c>
      <c r="F217" s="248"/>
    </row>
    <row r="218" spans="1:6" ht="15" customHeight="1">
      <c r="A218" s="191">
        <f t="shared" si="18"/>
        <v>216</v>
      </c>
      <c r="B218" s="72"/>
      <c r="C218" s="72"/>
      <c r="D218" s="207"/>
      <c r="E218" s="73">
        <v>8</v>
      </c>
      <c r="F218" s="248"/>
    </row>
    <row r="219" spans="1:6" ht="15" customHeight="1">
      <c r="A219" s="191">
        <f t="shared" si="18"/>
        <v>217</v>
      </c>
      <c r="B219" s="72"/>
      <c r="C219" s="72"/>
      <c r="D219" s="207"/>
      <c r="E219" s="73">
        <v>8</v>
      </c>
      <c r="F219" s="248"/>
    </row>
    <row r="220" spans="1:6" ht="15" customHeight="1">
      <c r="A220" s="191">
        <f t="shared" si="18"/>
        <v>218</v>
      </c>
      <c r="B220" s="72"/>
      <c r="C220" s="72"/>
      <c r="D220" s="207"/>
      <c r="E220" s="73">
        <v>8</v>
      </c>
      <c r="F220" s="248"/>
    </row>
    <row r="221" spans="1:6" ht="15" customHeight="1">
      <c r="A221" s="191">
        <f t="shared" si="18"/>
        <v>219</v>
      </c>
      <c r="B221" s="72"/>
      <c r="C221" s="72"/>
      <c r="D221" s="207"/>
      <c r="E221" s="73">
        <v>8</v>
      </c>
      <c r="F221" s="248"/>
    </row>
    <row r="222" spans="1:6" ht="15" customHeight="1">
      <c r="A222" s="191">
        <f t="shared" si="18"/>
        <v>220</v>
      </c>
      <c r="B222" s="72"/>
      <c r="C222" s="72"/>
      <c r="D222" s="207"/>
      <c r="E222" s="73">
        <v>8</v>
      </c>
      <c r="F222" s="248"/>
    </row>
    <row r="223" spans="1:6" ht="15" customHeight="1">
      <c r="A223" s="191">
        <f t="shared" si="18"/>
        <v>221</v>
      </c>
      <c r="B223" s="72"/>
      <c r="C223" s="72"/>
      <c r="D223" s="207"/>
      <c r="E223" s="73">
        <v>8</v>
      </c>
      <c r="F223" s="248"/>
    </row>
    <row r="224" spans="1:6" ht="15" customHeight="1">
      <c r="A224" s="191">
        <f t="shared" si="18"/>
        <v>222</v>
      </c>
      <c r="B224" s="72"/>
      <c r="C224" s="72"/>
      <c r="D224" s="207"/>
      <c r="E224" s="73">
        <v>8</v>
      </c>
      <c r="F224" s="248"/>
    </row>
    <row r="225" spans="1:6" ht="15" customHeight="1">
      <c r="A225" s="191">
        <f t="shared" si="18"/>
        <v>223</v>
      </c>
      <c r="B225" s="72"/>
      <c r="C225" s="72"/>
      <c r="D225" s="207"/>
      <c r="E225" s="73">
        <v>8</v>
      </c>
      <c r="F225" s="248"/>
    </row>
    <row r="226" spans="1:6" ht="15" customHeight="1">
      <c r="A226" s="191" t="s">
        <v>1418</v>
      </c>
      <c r="E226" s="73" t="s">
        <v>1418</v>
      </c>
      <c r="F226" s="51"/>
    </row>
    <row r="227" spans="5:6" ht="15" customHeight="1">
      <c r="E227" s="73" t="s">
        <v>1418</v>
      </c>
      <c r="F227" s="51"/>
    </row>
    <row r="228" spans="5:6" ht="15" customHeight="1">
      <c r="E228" s="73" t="s">
        <v>1418</v>
      </c>
      <c r="F228" s="51"/>
    </row>
    <row r="229" spans="5:6" ht="15" customHeight="1">
      <c r="E229" s="73" t="s">
        <v>1418</v>
      </c>
      <c r="F229" s="51"/>
    </row>
    <row r="230" spans="5:6" ht="15" customHeight="1">
      <c r="E230" s="73" t="s">
        <v>1418</v>
      </c>
      <c r="F230" s="51"/>
    </row>
    <row r="231" spans="2:6" ht="15" customHeight="1">
      <c r="B231" s="53"/>
      <c r="C231" s="53"/>
      <c r="D231" s="194"/>
      <c r="F231" s="51"/>
    </row>
    <row r="232" ht="15" customHeight="1">
      <c r="F232" s="51"/>
    </row>
    <row r="233" spans="6:10" ht="15" customHeight="1">
      <c r="F233" s="51"/>
      <c r="J233" s="6"/>
    </row>
    <row r="234" ht="15" customHeight="1">
      <c r="F234" s="51"/>
    </row>
    <row r="235" ht="15" customHeight="1">
      <c r="F235" s="51"/>
    </row>
    <row r="236" ht="15" customHeight="1">
      <c r="F236" s="51"/>
    </row>
    <row r="237" ht="15" customHeight="1">
      <c r="F237" s="51"/>
    </row>
    <row r="238" ht="15" customHeight="1">
      <c r="F238" s="51"/>
    </row>
    <row r="239" ht="15" customHeight="1">
      <c r="F239" s="51"/>
    </row>
    <row r="240" ht="15" customHeight="1">
      <c r="F240" s="51"/>
    </row>
    <row r="241" ht="15" customHeight="1">
      <c r="F241" s="51"/>
    </row>
    <row r="242" ht="15" customHeight="1">
      <c r="F242" s="51"/>
    </row>
    <row r="243" ht="15" customHeight="1">
      <c r="F243" s="51"/>
    </row>
    <row r="244" ht="15" customHeight="1">
      <c r="F244" s="51"/>
    </row>
    <row r="245" ht="15" customHeight="1">
      <c r="F245" s="51"/>
    </row>
    <row r="246" ht="15" customHeight="1">
      <c r="F246" s="51"/>
    </row>
    <row r="247" ht="15" customHeight="1">
      <c r="F247" s="51"/>
    </row>
    <row r="248" ht="15" customHeight="1">
      <c r="F248" s="51"/>
    </row>
    <row r="249" ht="15" customHeight="1">
      <c r="F249" s="51"/>
    </row>
    <row r="250" ht="15" customHeight="1">
      <c r="F250" s="51"/>
    </row>
    <row r="251" ht="15" customHeight="1">
      <c r="F251" s="51"/>
    </row>
    <row r="252" ht="15" customHeight="1">
      <c r="F252" s="51"/>
    </row>
    <row r="253" ht="15" customHeight="1">
      <c r="F253" s="51"/>
    </row>
    <row r="254" ht="15" customHeight="1">
      <c r="F254" s="51"/>
    </row>
    <row r="255" ht="15" customHeight="1">
      <c r="F255" s="51"/>
    </row>
    <row r="256" ht="15" customHeight="1">
      <c r="F256" s="51"/>
    </row>
    <row r="257" ht="15" customHeight="1">
      <c r="F257" s="51"/>
    </row>
    <row r="258" ht="15" customHeight="1">
      <c r="F258" s="51"/>
    </row>
    <row r="259" ht="15" customHeight="1">
      <c r="F259" s="51"/>
    </row>
    <row r="260" ht="15" customHeight="1">
      <c r="F260" s="51"/>
    </row>
    <row r="261" ht="15" customHeight="1">
      <c r="F261" s="51"/>
    </row>
    <row r="262" ht="15" customHeight="1">
      <c r="F262" s="51"/>
    </row>
    <row r="263" ht="15" customHeight="1">
      <c r="F263" s="51"/>
    </row>
    <row r="264" ht="15" customHeight="1">
      <c r="F264" s="51"/>
    </row>
    <row r="265" ht="15" customHeight="1">
      <c r="F265" s="51"/>
    </row>
    <row r="266" ht="15" customHeight="1">
      <c r="F266" s="51"/>
    </row>
    <row r="267" ht="15" customHeight="1">
      <c r="F267" s="51"/>
    </row>
    <row r="268" ht="15" customHeight="1">
      <c r="F268" s="51"/>
    </row>
    <row r="269" ht="15" customHeight="1">
      <c r="F269" s="51"/>
    </row>
    <row r="270" ht="15" customHeight="1">
      <c r="F270" s="51"/>
    </row>
    <row r="271" ht="15" customHeight="1">
      <c r="F271" s="51"/>
    </row>
    <row r="272" ht="15" customHeight="1">
      <c r="F272" s="51"/>
    </row>
    <row r="273" ht="15" customHeight="1">
      <c r="F273" s="51"/>
    </row>
    <row r="274" ht="15" customHeight="1">
      <c r="F274" s="51"/>
    </row>
    <row r="275" ht="15" customHeight="1">
      <c r="F275" s="51"/>
    </row>
    <row r="276" ht="15" customHeight="1">
      <c r="F276" s="51"/>
    </row>
    <row r="277" ht="15" customHeight="1">
      <c r="F277" s="51"/>
    </row>
    <row r="278" ht="15" customHeight="1">
      <c r="F278" s="51"/>
    </row>
    <row r="279" ht="15" customHeight="1">
      <c r="F279" s="51"/>
    </row>
    <row r="280" ht="15" customHeight="1">
      <c r="F280" s="51"/>
    </row>
    <row r="281" ht="15" customHeight="1">
      <c r="F281" s="51"/>
    </row>
    <row r="282" ht="15" customHeight="1">
      <c r="F282" s="51"/>
    </row>
    <row r="283" ht="15" customHeight="1">
      <c r="F283" s="51"/>
    </row>
    <row r="284" spans="2:6" ht="15" customHeight="1">
      <c r="B284" s="83"/>
      <c r="C284" s="83"/>
      <c r="D284" s="195"/>
      <c r="F284" s="51"/>
    </row>
    <row r="285" spans="2:6" ht="15" customHeight="1">
      <c r="B285" s="84"/>
      <c r="C285" s="84"/>
      <c r="D285" s="196"/>
      <c r="F285" s="51"/>
    </row>
    <row r="286" spans="2:6" ht="15" customHeight="1">
      <c r="B286" s="83"/>
      <c r="C286" s="83"/>
      <c r="D286" s="195"/>
      <c r="F286" s="51"/>
    </row>
    <row r="287" spans="2:6" ht="15" customHeight="1">
      <c r="B287" s="83"/>
      <c r="C287" s="83"/>
      <c r="D287" s="195"/>
      <c r="F287" s="51"/>
    </row>
    <row r="288" spans="2:6" ht="15" customHeight="1">
      <c r="B288" s="84"/>
      <c r="C288" s="84"/>
      <c r="D288" s="196"/>
      <c r="F288" s="51"/>
    </row>
    <row r="289" spans="2:6" ht="15" customHeight="1">
      <c r="B289" s="85"/>
      <c r="C289" s="85"/>
      <c r="D289" s="197"/>
      <c r="F289" s="51"/>
    </row>
    <row r="290" spans="2:6" ht="15" customHeight="1">
      <c r="B290" s="84"/>
      <c r="C290" s="84"/>
      <c r="D290" s="196"/>
      <c r="F290" s="51"/>
    </row>
    <row r="291" spans="2:6" ht="15" customHeight="1">
      <c r="B291" s="84"/>
      <c r="C291" s="84"/>
      <c r="D291" s="196"/>
      <c r="F291" s="51"/>
    </row>
    <row r="292" spans="2:6" ht="15" customHeight="1">
      <c r="B292" s="84"/>
      <c r="C292" s="84"/>
      <c r="D292" s="196"/>
      <c r="F292" s="51"/>
    </row>
    <row r="293" spans="2:6" ht="15" customHeight="1">
      <c r="B293" s="84"/>
      <c r="C293" s="84"/>
      <c r="D293" s="196"/>
      <c r="F293" s="51"/>
    </row>
    <row r="294" spans="2:6" ht="15" customHeight="1">
      <c r="B294" s="83"/>
      <c r="C294" s="83"/>
      <c r="D294" s="195"/>
      <c r="F294" s="51"/>
    </row>
    <row r="295" spans="2:6" ht="15" customHeight="1">
      <c r="B295" s="84"/>
      <c r="C295" s="84"/>
      <c r="D295" s="196"/>
      <c r="F295" s="51"/>
    </row>
    <row r="296" spans="2:6" ht="15" customHeight="1">
      <c r="B296" s="84"/>
      <c r="C296" s="84"/>
      <c r="D296" s="196"/>
      <c r="F296" s="51"/>
    </row>
    <row r="297" spans="2:6" ht="15" customHeight="1">
      <c r="B297" s="83"/>
      <c r="C297" s="83"/>
      <c r="D297" s="195"/>
      <c r="F297" s="51"/>
    </row>
    <row r="298" spans="2:6" ht="15" customHeight="1">
      <c r="B298" s="84"/>
      <c r="C298" s="84"/>
      <c r="D298" s="196"/>
      <c r="F298" s="51"/>
    </row>
    <row r="299" spans="2:6" ht="15" customHeight="1">
      <c r="B299" s="83"/>
      <c r="C299" s="83"/>
      <c r="D299" s="195"/>
      <c r="F299" s="51"/>
    </row>
    <row r="300" spans="2:6" ht="15" customHeight="1">
      <c r="B300" s="86"/>
      <c r="C300" s="86"/>
      <c r="D300" s="198"/>
      <c r="F300" s="51"/>
    </row>
    <row r="301" spans="2:6" ht="15" customHeight="1">
      <c r="B301" s="83"/>
      <c r="C301" s="83"/>
      <c r="D301" s="195"/>
      <c r="F301" s="51"/>
    </row>
    <row r="302" spans="2:6" ht="15" customHeight="1">
      <c r="B302" s="84"/>
      <c r="C302" s="84"/>
      <c r="D302" s="196"/>
      <c r="F302" s="51"/>
    </row>
    <row r="303" spans="2:6" ht="15" customHeight="1">
      <c r="B303" s="84"/>
      <c r="C303" s="84"/>
      <c r="D303" s="196"/>
      <c r="F303" s="51"/>
    </row>
    <row r="304" spans="2:6" ht="15" customHeight="1">
      <c r="B304" s="87"/>
      <c r="C304" s="87"/>
      <c r="D304" s="199"/>
      <c r="F304" s="51"/>
    </row>
    <row r="305" spans="2:6" ht="15" customHeight="1">
      <c r="B305" s="84"/>
      <c r="C305" s="84"/>
      <c r="D305" s="196"/>
      <c r="F305" s="51"/>
    </row>
    <row r="306" spans="2:6" ht="15" customHeight="1">
      <c r="B306" s="84"/>
      <c r="C306" s="84"/>
      <c r="D306" s="196"/>
      <c r="F306" s="51"/>
    </row>
    <row r="307" spans="2:6" ht="15" customHeight="1">
      <c r="B307" s="84"/>
      <c r="C307" s="84"/>
      <c r="D307" s="196"/>
      <c r="F307" s="51"/>
    </row>
    <row r="308" spans="2:6" ht="15" customHeight="1">
      <c r="B308" s="83"/>
      <c r="C308" s="83"/>
      <c r="D308" s="195"/>
      <c r="F308" s="51"/>
    </row>
    <row r="309" spans="2:6" ht="15" customHeight="1">
      <c r="B309" s="84"/>
      <c r="C309" s="84"/>
      <c r="D309" s="196"/>
      <c r="F309" s="51"/>
    </row>
    <row r="310" spans="2:6" ht="15" customHeight="1">
      <c r="B310" s="88"/>
      <c r="C310" s="88"/>
      <c r="D310" s="200"/>
      <c r="F310" s="51"/>
    </row>
    <row r="311" spans="2:6" ht="15" customHeight="1">
      <c r="B311" s="84"/>
      <c r="C311" s="84"/>
      <c r="D311" s="196"/>
      <c r="F311" s="51"/>
    </row>
    <row r="312" spans="2:6" ht="15" customHeight="1">
      <c r="B312" s="89"/>
      <c r="C312" s="89"/>
      <c r="D312" s="201"/>
      <c r="F312" s="51"/>
    </row>
    <row r="313" spans="2:6" ht="15" customHeight="1">
      <c r="B313" s="84"/>
      <c r="C313" s="84"/>
      <c r="D313" s="196"/>
      <c r="F313" s="51"/>
    </row>
    <row r="314" spans="2:6" ht="15" customHeight="1">
      <c r="B314" s="88"/>
      <c r="C314" s="88"/>
      <c r="D314" s="200"/>
      <c r="F314" s="51"/>
    </row>
    <row r="315" spans="2:6" ht="15" customHeight="1">
      <c r="B315" s="90"/>
      <c r="C315" s="90"/>
      <c r="D315" s="202"/>
      <c r="F315" s="51"/>
    </row>
    <row r="316" spans="2:6" ht="15" customHeight="1">
      <c r="B316" s="84"/>
      <c r="C316" s="84"/>
      <c r="D316" s="196"/>
      <c r="F316" s="51"/>
    </row>
    <row r="317" spans="2:6" ht="15" customHeight="1">
      <c r="B317" s="84"/>
      <c r="C317" s="84"/>
      <c r="D317" s="196"/>
      <c r="F317" s="51"/>
    </row>
    <row r="318" spans="2:6" ht="15" customHeight="1">
      <c r="B318" s="91"/>
      <c r="C318" s="91"/>
      <c r="D318" s="203"/>
      <c r="F318" s="51"/>
    </row>
    <row r="319" spans="2:6" ht="15" customHeight="1">
      <c r="B319" s="89"/>
      <c r="C319" s="89"/>
      <c r="D319" s="201"/>
      <c r="F319" s="51"/>
    </row>
    <row r="320" spans="2:6" ht="15" customHeight="1">
      <c r="B320" s="83"/>
      <c r="C320" s="83"/>
      <c r="D320" s="195"/>
      <c r="F320" s="51"/>
    </row>
    <row r="321" ht="15" customHeight="1">
      <c r="F321" s="51"/>
    </row>
    <row r="322" ht="15" customHeight="1">
      <c r="F322" s="51"/>
    </row>
    <row r="323" ht="15" customHeight="1">
      <c r="F323" s="51"/>
    </row>
    <row r="324" ht="15" customHeight="1">
      <c r="F324" s="51"/>
    </row>
    <row r="325" ht="15" customHeight="1">
      <c r="F325" s="51"/>
    </row>
    <row r="326" ht="15" customHeight="1">
      <c r="F326" s="51"/>
    </row>
    <row r="327" ht="15" customHeight="1">
      <c r="F327" s="51"/>
    </row>
    <row r="328" ht="15" customHeight="1">
      <c r="F328" s="51"/>
    </row>
    <row r="329" ht="15" customHeight="1">
      <c r="F329" s="51"/>
    </row>
    <row r="330" ht="15" customHeight="1">
      <c r="F330" s="51"/>
    </row>
    <row r="331" ht="15" customHeight="1">
      <c r="F331" s="51"/>
    </row>
    <row r="332" ht="15" customHeight="1">
      <c r="F332" s="51"/>
    </row>
    <row r="333" ht="15" customHeight="1">
      <c r="F333" s="51"/>
    </row>
    <row r="334" ht="15" customHeight="1">
      <c r="F334" s="51"/>
    </row>
    <row r="335" ht="15" customHeight="1">
      <c r="F335" s="51"/>
    </row>
    <row r="336" ht="15" customHeight="1">
      <c r="F336" s="51"/>
    </row>
    <row r="337" ht="15" customHeight="1">
      <c r="F337" s="51"/>
    </row>
    <row r="338" ht="15" customHeight="1">
      <c r="F338" s="51"/>
    </row>
    <row r="339" ht="15" customHeight="1">
      <c r="F339" s="51"/>
    </row>
    <row r="340" ht="15" customHeight="1">
      <c r="F340" s="51"/>
    </row>
    <row r="341" ht="15" customHeight="1">
      <c r="F341" s="51"/>
    </row>
    <row r="342" ht="15" customHeight="1">
      <c r="F342" s="51"/>
    </row>
    <row r="343" ht="15" customHeight="1">
      <c r="F343" s="51"/>
    </row>
    <row r="344" ht="15" customHeight="1">
      <c r="F344" s="51"/>
    </row>
    <row r="345" ht="15" customHeight="1">
      <c r="F345" s="51"/>
    </row>
    <row r="346" spans="2:6" ht="15" customHeight="1">
      <c r="B346" s="23"/>
      <c r="C346" s="23"/>
      <c r="D346" s="15"/>
      <c r="F346" s="28"/>
    </row>
    <row r="347" spans="2:6" ht="15" customHeight="1">
      <c r="B347" s="23"/>
      <c r="C347" s="23"/>
      <c r="D347" s="15"/>
      <c r="F347" s="28"/>
    </row>
    <row r="348" spans="2:6" ht="15" customHeight="1">
      <c r="B348" s="23"/>
      <c r="C348" s="23"/>
      <c r="D348" s="15"/>
      <c r="F348" s="28"/>
    </row>
    <row r="349" spans="2:6" ht="15" customHeight="1">
      <c r="B349" s="23"/>
      <c r="C349" s="23"/>
      <c r="D349" s="15"/>
      <c r="F349" s="28"/>
    </row>
    <row r="350" spans="2:6" ht="15" customHeight="1">
      <c r="B350" s="23"/>
      <c r="C350" s="23"/>
      <c r="D350" s="15"/>
      <c r="F350" s="28"/>
    </row>
    <row r="351" spans="2:6" ht="15" customHeight="1">
      <c r="B351" s="23"/>
      <c r="C351" s="23"/>
      <c r="D351" s="15"/>
      <c r="F351" s="28"/>
    </row>
    <row r="352" spans="2:6" ht="15" customHeight="1">
      <c r="B352" s="23"/>
      <c r="C352" s="23"/>
      <c r="D352" s="15"/>
      <c r="F352" s="28"/>
    </row>
    <row r="353" spans="2:6" ht="15" customHeight="1">
      <c r="B353" s="23"/>
      <c r="C353" s="23"/>
      <c r="D353" s="15"/>
      <c r="F353" s="28"/>
    </row>
    <row r="354" spans="2:6" ht="15" customHeight="1">
      <c r="B354" s="23"/>
      <c r="C354" s="23"/>
      <c r="D354" s="15"/>
      <c r="F354" s="28"/>
    </row>
    <row r="355" spans="2:6" ht="15" customHeight="1">
      <c r="B355" s="23"/>
      <c r="C355" s="23"/>
      <c r="D355" s="15"/>
      <c r="F355" s="28"/>
    </row>
    <row r="356" spans="2:6" ht="15" customHeight="1">
      <c r="B356" s="23"/>
      <c r="C356" s="23"/>
      <c r="D356" s="15"/>
      <c r="F356" s="28"/>
    </row>
    <row r="357" spans="2:6" ht="15" customHeight="1">
      <c r="B357" s="23"/>
      <c r="C357" s="23"/>
      <c r="D357" s="15"/>
      <c r="F357" s="28"/>
    </row>
    <row r="358" spans="2:6" ht="15" customHeight="1">
      <c r="B358" s="23"/>
      <c r="C358" s="23"/>
      <c r="D358" s="15"/>
      <c r="F358" s="28"/>
    </row>
    <row r="359" spans="2:6" ht="15" customHeight="1">
      <c r="B359" s="23"/>
      <c r="C359" s="23"/>
      <c r="D359" s="15"/>
      <c r="F359" s="28"/>
    </row>
    <row r="360" spans="2:6" ht="15" customHeight="1">
      <c r="B360" s="23"/>
      <c r="C360" s="23"/>
      <c r="D360" s="15"/>
      <c r="F360" s="28"/>
    </row>
    <row r="361" spans="2:6" ht="15" customHeight="1">
      <c r="B361" s="23"/>
      <c r="C361" s="23"/>
      <c r="D361" s="15"/>
      <c r="F361" s="28"/>
    </row>
    <row r="362" spans="2:6" ht="15" customHeight="1">
      <c r="B362" s="23"/>
      <c r="C362" s="23"/>
      <c r="D362" s="15"/>
      <c r="F362" s="28"/>
    </row>
    <row r="363" spans="2:6" ht="15" customHeight="1">
      <c r="B363" s="23"/>
      <c r="C363" s="23"/>
      <c r="D363" s="15"/>
      <c r="F363" s="28"/>
    </row>
    <row r="364" spans="2:6" ht="15" customHeight="1">
      <c r="B364" s="23"/>
      <c r="C364" s="23"/>
      <c r="D364" s="15"/>
      <c r="F364" s="28"/>
    </row>
    <row r="365" spans="2:6" ht="15" customHeight="1">
      <c r="B365" s="23"/>
      <c r="C365" s="23"/>
      <c r="D365" s="15"/>
      <c r="F365" s="28"/>
    </row>
    <row r="366" spans="2:6" ht="15" customHeight="1">
      <c r="B366" s="23"/>
      <c r="C366" s="23"/>
      <c r="D366" s="15"/>
      <c r="F366" s="28"/>
    </row>
    <row r="367" spans="2:6" ht="15" customHeight="1">
      <c r="B367" s="23"/>
      <c r="C367" s="23"/>
      <c r="D367" s="15"/>
      <c r="F367" s="28"/>
    </row>
    <row r="368" spans="2:6" ht="15" customHeight="1">
      <c r="B368" s="23"/>
      <c r="C368" s="23"/>
      <c r="D368" s="15"/>
      <c r="F368" s="28"/>
    </row>
    <row r="369" spans="2:6" ht="15" customHeight="1">
      <c r="B369" s="23"/>
      <c r="C369" s="23"/>
      <c r="D369" s="15"/>
      <c r="F369" s="28"/>
    </row>
    <row r="370" spans="2:6" ht="15" customHeight="1">
      <c r="B370" s="23"/>
      <c r="C370" s="23"/>
      <c r="D370" s="15"/>
      <c r="F370" s="28"/>
    </row>
    <row r="371" spans="2:6" ht="15" customHeight="1">
      <c r="B371" s="23"/>
      <c r="C371" s="23"/>
      <c r="D371" s="15"/>
      <c r="F371" s="28"/>
    </row>
    <row r="372" spans="2:6" ht="15" customHeight="1">
      <c r="B372" s="23"/>
      <c r="C372" s="23"/>
      <c r="D372" s="15"/>
      <c r="F372" s="28"/>
    </row>
    <row r="373" spans="2:6" ht="15" customHeight="1">
      <c r="B373" s="23"/>
      <c r="C373" s="23"/>
      <c r="D373" s="15"/>
      <c r="F373" s="28"/>
    </row>
    <row r="374" spans="2:6" ht="15" customHeight="1">
      <c r="B374" s="23"/>
      <c r="C374" s="23"/>
      <c r="D374" s="15"/>
      <c r="F374" s="28"/>
    </row>
    <row r="375" spans="2:6" ht="15" customHeight="1">
      <c r="B375" s="23"/>
      <c r="C375" s="23"/>
      <c r="D375" s="15"/>
      <c r="F375" s="28"/>
    </row>
    <row r="376" spans="2:6" ht="15" customHeight="1">
      <c r="B376" s="23"/>
      <c r="C376" s="23"/>
      <c r="D376" s="15"/>
      <c r="F376" s="28"/>
    </row>
    <row r="377" spans="2:6" ht="15" customHeight="1">
      <c r="B377" s="23"/>
      <c r="C377" s="23"/>
      <c r="D377" s="15"/>
      <c r="F377" s="28"/>
    </row>
    <row r="378" spans="2:6" ht="15" customHeight="1">
      <c r="B378" s="23"/>
      <c r="C378" s="23"/>
      <c r="D378" s="15"/>
      <c r="F378" s="28"/>
    </row>
    <row r="379" spans="2:6" ht="15" customHeight="1">
      <c r="B379" s="23"/>
      <c r="C379" s="23"/>
      <c r="D379" s="15"/>
      <c r="F379" s="28"/>
    </row>
    <row r="380" spans="2:6" ht="15" customHeight="1">
      <c r="B380" s="23"/>
      <c r="C380" s="23"/>
      <c r="D380" s="15"/>
      <c r="F380" s="28"/>
    </row>
    <row r="381" spans="2:6" ht="15" customHeight="1">
      <c r="B381" s="23"/>
      <c r="C381" s="23"/>
      <c r="D381" s="15"/>
      <c r="F381" s="28"/>
    </row>
    <row r="382" spans="2:6" ht="15" customHeight="1">
      <c r="B382" s="23"/>
      <c r="C382" s="23"/>
      <c r="D382" s="15"/>
      <c r="F382" s="33"/>
    </row>
    <row r="383" spans="2:6" ht="15" customHeight="1">
      <c r="B383" s="23"/>
      <c r="C383" s="23"/>
      <c r="D383" s="15"/>
      <c r="F383" s="28"/>
    </row>
    <row r="384" spans="2:6" ht="15" customHeight="1">
      <c r="B384" s="23"/>
      <c r="C384" s="23"/>
      <c r="D384" s="15"/>
      <c r="F384" s="28"/>
    </row>
    <row r="385" spans="2:6" ht="15" customHeight="1">
      <c r="B385" s="23"/>
      <c r="C385" s="23"/>
      <c r="D385" s="15"/>
      <c r="F385" s="28"/>
    </row>
    <row r="386" spans="2:6" ht="15" customHeight="1">
      <c r="B386" s="23"/>
      <c r="C386" s="23"/>
      <c r="D386" s="15"/>
      <c r="F386" s="28"/>
    </row>
    <row r="387" spans="2:6" ht="15" customHeight="1">
      <c r="B387" s="23"/>
      <c r="C387" s="23"/>
      <c r="D387" s="15"/>
      <c r="F387" s="28"/>
    </row>
    <row r="388" spans="2:6" ht="15" customHeight="1">
      <c r="B388" s="23"/>
      <c r="C388" s="23"/>
      <c r="D388" s="15"/>
      <c r="F388" s="28"/>
    </row>
    <row r="389" spans="2:6" ht="15" customHeight="1">
      <c r="B389" s="71"/>
      <c r="C389" s="71"/>
      <c r="D389" s="190"/>
      <c r="F389" s="28"/>
    </row>
    <row r="390" spans="2:6" ht="15" customHeight="1">
      <c r="B390" s="71"/>
      <c r="C390" s="71"/>
      <c r="D390" s="190"/>
      <c r="F390" s="28"/>
    </row>
    <row r="391" spans="2:6" ht="15" customHeight="1">
      <c r="B391" s="71"/>
      <c r="C391" s="71"/>
      <c r="D391" s="190"/>
      <c r="F391" s="28"/>
    </row>
    <row r="392" spans="2:6" ht="15" customHeight="1">
      <c r="B392" s="71"/>
      <c r="C392" s="71"/>
      <c r="D392" s="190"/>
      <c r="F392" s="28"/>
    </row>
    <row r="393" spans="2:6" ht="15" customHeight="1">
      <c r="B393" s="71"/>
      <c r="C393" s="71"/>
      <c r="D393" s="190"/>
      <c r="F393" s="28"/>
    </row>
    <row r="394" spans="2:6" ht="15" customHeight="1">
      <c r="B394" s="71"/>
      <c r="C394" s="71"/>
      <c r="D394" s="190"/>
      <c r="F394" s="28"/>
    </row>
    <row r="395" spans="2:6" ht="15" customHeight="1">
      <c r="B395" s="71"/>
      <c r="C395" s="71"/>
      <c r="D395" s="190"/>
      <c r="F395" s="28"/>
    </row>
    <row r="396" spans="2:6" ht="15" customHeight="1">
      <c r="B396" s="71"/>
      <c r="C396" s="71"/>
      <c r="D396" s="190"/>
      <c r="F396" s="28"/>
    </row>
    <row r="397" spans="2:6" ht="15" customHeight="1">
      <c r="B397" s="71"/>
      <c r="C397" s="71"/>
      <c r="D397" s="190"/>
      <c r="F397" s="28"/>
    </row>
    <row r="398" spans="2:6" ht="15" customHeight="1">
      <c r="B398" s="71"/>
      <c r="C398" s="71"/>
      <c r="D398" s="190"/>
      <c r="F398" s="28"/>
    </row>
    <row r="399" spans="2:6" ht="15" customHeight="1">
      <c r="B399" s="71"/>
      <c r="C399" s="71"/>
      <c r="D399" s="190"/>
      <c r="F399" s="33"/>
    </row>
    <row r="400" spans="2:6" ht="15" customHeight="1">
      <c r="B400" s="71"/>
      <c r="C400" s="71"/>
      <c r="D400" s="190"/>
      <c r="F400" s="28"/>
    </row>
    <row r="401" spans="2:6" ht="15" customHeight="1">
      <c r="B401" s="71"/>
      <c r="C401" s="71"/>
      <c r="D401" s="190"/>
      <c r="F401" s="28"/>
    </row>
    <row r="402" spans="2:6" ht="15" customHeight="1">
      <c r="B402" s="71"/>
      <c r="C402" s="71"/>
      <c r="D402" s="190"/>
      <c r="F402" s="28"/>
    </row>
    <row r="403" spans="2:6" ht="15" customHeight="1">
      <c r="B403" s="71"/>
      <c r="C403" s="71"/>
      <c r="D403" s="190"/>
      <c r="F403" s="28"/>
    </row>
    <row r="404" spans="2:6" ht="15" customHeight="1">
      <c r="B404" s="71"/>
      <c r="C404" s="71"/>
      <c r="D404" s="190"/>
      <c r="F404" s="28"/>
    </row>
    <row r="405" spans="2:6" ht="15" customHeight="1">
      <c r="B405" s="71"/>
      <c r="C405" s="71"/>
      <c r="D405" s="190"/>
      <c r="F405" s="28"/>
    </row>
    <row r="406" spans="2:6" ht="15" customHeight="1">
      <c r="B406" s="71"/>
      <c r="C406" s="71"/>
      <c r="D406" s="190"/>
      <c r="F406" s="28"/>
    </row>
    <row r="407" spans="2:6" ht="15" customHeight="1">
      <c r="B407" s="71"/>
      <c r="C407" s="71"/>
      <c r="D407" s="190"/>
      <c r="F407" s="28"/>
    </row>
    <row r="408" spans="2:6" ht="15" customHeight="1">
      <c r="B408" s="71"/>
      <c r="C408" s="71"/>
      <c r="D408" s="190"/>
      <c r="F408" s="28"/>
    </row>
    <row r="409" spans="2:6" ht="15" customHeight="1">
      <c r="B409" s="71"/>
      <c r="C409" s="71"/>
      <c r="D409" s="190"/>
      <c r="F409" s="28"/>
    </row>
    <row r="410" spans="2:6" ht="15" customHeight="1">
      <c r="B410" s="71"/>
      <c r="C410" s="71"/>
      <c r="D410" s="190"/>
      <c r="F410" s="28"/>
    </row>
    <row r="411" spans="2:6" ht="15" customHeight="1">
      <c r="B411" s="71"/>
      <c r="C411" s="71"/>
      <c r="D411" s="190"/>
      <c r="F411" s="28"/>
    </row>
    <row r="412" spans="2:6" ht="15" customHeight="1">
      <c r="B412" s="75"/>
      <c r="C412" s="75"/>
      <c r="D412" s="204"/>
      <c r="F412" s="28"/>
    </row>
    <row r="413" spans="2:6" ht="15" customHeight="1">
      <c r="B413" s="75"/>
      <c r="C413" s="75"/>
      <c r="D413" s="204"/>
      <c r="F413" s="28"/>
    </row>
    <row r="414" spans="2:6" ht="15" customHeight="1">
      <c r="B414" s="75"/>
      <c r="C414" s="75"/>
      <c r="D414" s="204"/>
      <c r="F414" s="28"/>
    </row>
    <row r="415" spans="2:6" ht="15" customHeight="1">
      <c r="B415" s="75"/>
      <c r="C415" s="75"/>
      <c r="D415" s="204"/>
      <c r="F415" s="33"/>
    </row>
    <row r="416" spans="2:6" ht="15" customHeight="1">
      <c r="B416" s="71"/>
      <c r="C416" s="71"/>
      <c r="D416" s="190"/>
      <c r="F416" s="28"/>
    </row>
    <row r="417" spans="2:6" ht="15" customHeight="1">
      <c r="B417" s="75"/>
      <c r="C417" s="75"/>
      <c r="D417" s="204"/>
      <c r="F417" s="28"/>
    </row>
    <row r="418" spans="2:6" ht="15" customHeight="1">
      <c r="B418" s="75"/>
      <c r="C418" s="75"/>
      <c r="D418" s="204"/>
      <c r="F418" s="28"/>
    </row>
    <row r="419" spans="2:6" ht="15" customHeight="1">
      <c r="B419" s="75"/>
      <c r="C419" s="75"/>
      <c r="D419" s="204"/>
      <c r="F419" s="28"/>
    </row>
    <row r="420" spans="2:6" ht="15" customHeight="1">
      <c r="B420" s="71"/>
      <c r="C420" s="71"/>
      <c r="D420" s="190"/>
      <c r="F420" s="92"/>
    </row>
    <row r="421" spans="2:6" ht="15" customHeight="1">
      <c r="B421" s="75"/>
      <c r="C421" s="75"/>
      <c r="D421" s="204"/>
      <c r="F421" s="92"/>
    </row>
    <row r="422" spans="2:6" ht="15" customHeight="1">
      <c r="B422" s="45"/>
      <c r="C422" s="45"/>
      <c r="D422" s="118"/>
      <c r="F422" s="54"/>
    </row>
    <row r="423" spans="2:6" ht="15" customHeight="1">
      <c r="B423" s="45"/>
      <c r="C423" s="45"/>
      <c r="D423" s="118"/>
      <c r="F423" s="54"/>
    </row>
    <row r="424" spans="2:6" ht="15" customHeight="1">
      <c r="B424" s="45"/>
      <c r="C424" s="45"/>
      <c r="D424" s="118"/>
      <c r="F424" s="54"/>
    </row>
    <row r="425" spans="2:6" ht="15" customHeight="1">
      <c r="B425" s="45"/>
      <c r="C425" s="45"/>
      <c r="D425" s="118"/>
      <c r="F425" s="54"/>
    </row>
    <row r="426" spans="2:6" ht="15" customHeight="1">
      <c r="B426" s="45"/>
      <c r="C426" s="45"/>
      <c r="D426" s="118"/>
      <c r="F426" s="54"/>
    </row>
    <row r="427" spans="2:6" ht="15" customHeight="1">
      <c r="B427" s="45"/>
      <c r="C427" s="45"/>
      <c r="D427" s="118"/>
      <c r="F427" s="54"/>
    </row>
    <row r="428" spans="2:6" ht="15" customHeight="1">
      <c r="B428" s="45"/>
      <c r="C428" s="45"/>
      <c r="D428" s="118"/>
      <c r="F428" s="54"/>
    </row>
    <row r="429" spans="2:6" ht="15" customHeight="1">
      <c r="B429" s="45"/>
      <c r="C429" s="45"/>
      <c r="D429" s="118"/>
      <c r="F429" s="54"/>
    </row>
    <row r="430" spans="2:6" ht="15" customHeight="1">
      <c r="B430" s="45"/>
      <c r="C430" s="45"/>
      <c r="D430" s="118"/>
      <c r="F430" s="54"/>
    </row>
    <row r="431" spans="2:6" ht="15" customHeight="1">
      <c r="B431" s="45"/>
      <c r="C431" s="45"/>
      <c r="D431" s="118"/>
      <c r="F431" s="54"/>
    </row>
    <row r="432" spans="2:6" ht="15" customHeight="1">
      <c r="B432" s="45"/>
      <c r="C432" s="45"/>
      <c r="D432" s="118"/>
      <c r="F432" s="54"/>
    </row>
    <row r="433" spans="2:6" ht="15" customHeight="1">
      <c r="B433" s="45"/>
      <c r="C433" s="45"/>
      <c r="D433" s="118"/>
      <c r="F433" s="54"/>
    </row>
    <row r="434" spans="2:6" ht="15" customHeight="1">
      <c r="B434" s="45"/>
      <c r="C434" s="45"/>
      <c r="D434" s="118"/>
      <c r="F434" s="54"/>
    </row>
    <row r="435" spans="2:6" ht="15" customHeight="1">
      <c r="B435" s="45"/>
      <c r="C435" s="45"/>
      <c r="D435" s="118"/>
      <c r="F435" s="54"/>
    </row>
    <row r="436" spans="2:6" ht="15" customHeight="1">
      <c r="B436" s="45"/>
      <c r="C436" s="45"/>
      <c r="D436" s="118"/>
      <c r="F436" s="54"/>
    </row>
    <row r="437" spans="2:6" ht="15" customHeight="1">
      <c r="B437" s="45"/>
      <c r="C437" s="45"/>
      <c r="D437" s="118"/>
      <c r="F437" s="54"/>
    </row>
    <row r="438" spans="2:6" ht="15" customHeight="1">
      <c r="B438" s="45"/>
      <c r="C438" s="45"/>
      <c r="D438" s="118"/>
      <c r="F438" s="54"/>
    </row>
    <row r="439" spans="2:6" ht="15" customHeight="1">
      <c r="B439" s="45"/>
      <c r="C439" s="45"/>
      <c r="D439" s="118"/>
      <c r="F439" s="54"/>
    </row>
    <row r="440" spans="2:6" ht="15" customHeight="1">
      <c r="B440" s="56"/>
      <c r="C440" s="56"/>
      <c r="D440" s="205"/>
      <c r="F440" s="57"/>
    </row>
    <row r="441" spans="2:6" ht="15" customHeight="1">
      <c r="B441" s="56"/>
      <c r="C441" s="56"/>
      <c r="D441" s="205"/>
      <c r="F441" s="57"/>
    </row>
    <row r="442" spans="2:6" ht="15" customHeight="1">
      <c r="B442" s="56"/>
      <c r="C442" s="56"/>
      <c r="D442" s="205"/>
      <c r="F442" s="57"/>
    </row>
    <row r="443" spans="2:6" ht="15" customHeight="1">
      <c r="B443" s="56"/>
      <c r="C443" s="56"/>
      <c r="D443" s="205"/>
      <c r="F443" s="57"/>
    </row>
    <row r="444" spans="2:6" ht="15" customHeight="1">
      <c r="B444" s="56"/>
      <c r="C444" s="56"/>
      <c r="D444" s="205"/>
      <c r="F444" s="57"/>
    </row>
    <row r="445" spans="2:6" ht="15" customHeight="1">
      <c r="B445" s="56"/>
      <c r="C445" s="56"/>
      <c r="D445" s="205"/>
      <c r="F445" s="57"/>
    </row>
    <row r="446" spans="2:6" ht="15" customHeight="1">
      <c r="B446" s="56"/>
      <c r="C446" s="56"/>
      <c r="D446" s="205"/>
      <c r="F446" s="57"/>
    </row>
    <row r="447" spans="2:6" ht="15" customHeight="1">
      <c r="B447" s="56"/>
      <c r="C447" s="56"/>
      <c r="D447" s="205"/>
      <c r="F447" s="57"/>
    </row>
    <row r="448" spans="2:6" ht="15" customHeight="1">
      <c r="B448" s="56"/>
      <c r="C448" s="56"/>
      <c r="D448" s="205"/>
      <c r="F448" s="57"/>
    </row>
    <row r="449" spans="2:6" ht="15" customHeight="1">
      <c r="B449" s="56"/>
      <c r="C449" s="56"/>
      <c r="D449" s="205"/>
      <c r="F449" s="57"/>
    </row>
    <row r="450" spans="2:6" ht="15" customHeight="1">
      <c r="B450" s="56"/>
      <c r="C450" s="56"/>
      <c r="D450" s="205"/>
      <c r="F450" s="57"/>
    </row>
    <row r="451" spans="2:6" ht="15" customHeight="1">
      <c r="B451" s="56"/>
      <c r="C451" s="56"/>
      <c r="D451" s="205"/>
      <c r="F451" s="57"/>
    </row>
    <row r="452" spans="2:6" ht="15" customHeight="1">
      <c r="B452" s="56"/>
      <c r="C452" s="56"/>
      <c r="D452" s="205"/>
      <c r="F452" s="57"/>
    </row>
    <row r="453" spans="2:6" ht="15" customHeight="1">
      <c r="B453" s="56"/>
      <c r="C453" s="56"/>
      <c r="D453" s="205"/>
      <c r="F453" s="57"/>
    </row>
    <row r="454" spans="2:6" ht="15" customHeight="1">
      <c r="B454" s="56"/>
      <c r="C454" s="56"/>
      <c r="D454" s="205"/>
      <c r="F454" s="57"/>
    </row>
    <row r="455" spans="2:6" ht="15" customHeight="1">
      <c r="B455" s="56"/>
      <c r="C455" s="56"/>
      <c r="D455" s="205"/>
      <c r="F455" s="57"/>
    </row>
    <row r="456" spans="2:6" ht="15" customHeight="1">
      <c r="B456" s="42"/>
      <c r="C456" s="42"/>
      <c r="D456" s="44"/>
      <c r="F456" s="57"/>
    </row>
    <row r="457" spans="2:6" ht="15" customHeight="1">
      <c r="B457" s="56"/>
      <c r="C457" s="56"/>
      <c r="D457" s="205"/>
      <c r="F457" s="57"/>
    </row>
    <row r="458" spans="2:6" ht="15" customHeight="1">
      <c r="B458" s="42"/>
      <c r="C458" s="42"/>
      <c r="D458" s="44"/>
      <c r="F458" s="76"/>
    </row>
    <row r="459" spans="2:6" ht="15" customHeight="1">
      <c r="B459" s="56"/>
      <c r="C459" s="56"/>
      <c r="D459" s="205"/>
      <c r="F459" s="57"/>
    </row>
    <row r="460" spans="2:6" ht="15" customHeight="1">
      <c r="B460" s="56"/>
      <c r="C460" s="56"/>
      <c r="D460" s="205"/>
      <c r="F460" s="57"/>
    </row>
    <row r="461" spans="2:6" ht="15" customHeight="1">
      <c r="B461" s="56"/>
      <c r="C461" s="56"/>
      <c r="D461" s="205"/>
      <c r="F461" s="57"/>
    </row>
    <row r="462" spans="2:6" ht="15" customHeight="1">
      <c r="B462" s="56"/>
      <c r="C462" s="56"/>
      <c r="D462" s="205"/>
      <c r="F462" s="57"/>
    </row>
    <row r="463" spans="2:6" ht="15" customHeight="1">
      <c r="B463" s="56"/>
      <c r="C463" s="56"/>
      <c r="D463" s="205"/>
      <c r="F463" s="57"/>
    </row>
    <row r="464" spans="2:6" ht="15" customHeight="1">
      <c r="B464" s="56"/>
      <c r="C464" s="56"/>
      <c r="D464" s="205"/>
      <c r="F464" s="57"/>
    </row>
    <row r="465" spans="2:6" ht="15" customHeight="1">
      <c r="B465" s="56"/>
      <c r="C465" s="56"/>
      <c r="D465" s="205"/>
      <c r="F465" s="57"/>
    </row>
    <row r="466" spans="2:6" ht="15" customHeight="1">
      <c r="B466" s="56"/>
      <c r="C466" s="56"/>
      <c r="D466" s="205"/>
      <c r="F466" s="57"/>
    </row>
    <row r="467" spans="2:6" ht="15" customHeight="1">
      <c r="B467" s="56"/>
      <c r="C467" s="56"/>
      <c r="D467" s="205"/>
      <c r="F467" s="57"/>
    </row>
    <row r="468" spans="2:6" ht="15" customHeight="1">
      <c r="B468" s="56"/>
      <c r="C468" s="56"/>
      <c r="D468" s="205"/>
      <c r="F468" s="57"/>
    </row>
    <row r="469" spans="2:6" ht="15" customHeight="1">
      <c r="B469" s="56"/>
      <c r="C469" s="56"/>
      <c r="D469" s="205"/>
      <c r="F469" s="57"/>
    </row>
    <row r="470" spans="2:6" ht="15" customHeight="1">
      <c r="B470" s="56"/>
      <c r="C470" s="56"/>
      <c r="D470" s="205"/>
      <c r="F470" s="57"/>
    </row>
    <row r="471" spans="2:6" ht="15" customHeight="1">
      <c r="B471" s="56"/>
      <c r="C471" s="56"/>
      <c r="D471" s="205"/>
      <c r="F471" s="57"/>
    </row>
    <row r="472" spans="2:6" ht="15" customHeight="1">
      <c r="B472" s="56"/>
      <c r="C472" s="56"/>
      <c r="D472" s="205"/>
      <c r="F472" s="57"/>
    </row>
    <row r="473" spans="2:6" ht="15" customHeight="1">
      <c r="B473" s="56"/>
      <c r="C473" s="56"/>
      <c r="D473" s="205"/>
      <c r="F473" s="57"/>
    </row>
    <row r="474" spans="2:6" ht="15" customHeight="1">
      <c r="B474" s="56"/>
      <c r="C474" s="56"/>
      <c r="D474" s="205"/>
      <c r="F474" s="57"/>
    </row>
    <row r="475" spans="2:6" ht="15" customHeight="1">
      <c r="B475" s="56"/>
      <c r="C475" s="56"/>
      <c r="D475" s="205"/>
      <c r="F475" s="57"/>
    </row>
    <row r="476" spans="2:6" ht="15" customHeight="1">
      <c r="B476" s="56"/>
      <c r="C476" s="56"/>
      <c r="D476" s="205"/>
      <c r="F476" s="57"/>
    </row>
    <row r="477" spans="2:6" ht="15" customHeight="1">
      <c r="B477" s="56"/>
      <c r="C477" s="56"/>
      <c r="D477" s="205"/>
      <c r="F477" s="57"/>
    </row>
    <row r="478" spans="2:6" ht="15" customHeight="1">
      <c r="B478" s="56"/>
      <c r="C478" s="56"/>
      <c r="D478" s="205"/>
      <c r="F478" s="57"/>
    </row>
    <row r="479" spans="2:6" ht="15" customHeight="1">
      <c r="B479" s="56"/>
      <c r="C479" s="56"/>
      <c r="D479" s="205"/>
      <c r="F479" s="57"/>
    </row>
    <row r="480" spans="2:6" ht="15" customHeight="1">
      <c r="B480" s="56"/>
      <c r="C480" s="56"/>
      <c r="D480" s="205"/>
      <c r="F480" s="57"/>
    </row>
    <row r="481" spans="2:6" ht="15" customHeight="1">
      <c r="B481" s="56"/>
      <c r="C481" s="56"/>
      <c r="D481" s="205"/>
      <c r="F481" s="57"/>
    </row>
    <row r="482" spans="2:6" ht="15" customHeight="1">
      <c r="B482" s="56"/>
      <c r="C482" s="56"/>
      <c r="D482" s="205"/>
      <c r="F482" s="57"/>
    </row>
    <row r="483" spans="2:6" ht="15" customHeight="1">
      <c r="B483" s="93"/>
      <c r="C483" s="93"/>
      <c r="D483" s="206"/>
      <c r="F483" s="57"/>
    </row>
    <row r="484" spans="2:6" ht="15" customHeight="1">
      <c r="B484" s="56"/>
      <c r="C484" s="56"/>
      <c r="D484" s="205"/>
      <c r="F484" s="57"/>
    </row>
    <row r="485" spans="2:6" ht="15" customHeight="1">
      <c r="B485" s="56"/>
      <c r="C485" s="56"/>
      <c r="D485" s="205"/>
      <c r="F485" s="57"/>
    </row>
    <row r="486" spans="2:6" ht="15" customHeight="1">
      <c r="B486" s="56"/>
      <c r="C486" s="56"/>
      <c r="D486" s="205"/>
      <c r="F486" s="57"/>
    </row>
    <row r="487" spans="2:6" ht="15" customHeight="1">
      <c r="B487" s="56"/>
      <c r="C487" s="56"/>
      <c r="D487" s="205"/>
      <c r="F487" s="57"/>
    </row>
    <row r="488" spans="2:6" ht="15" customHeight="1">
      <c r="B488" s="56"/>
      <c r="C488" s="56"/>
      <c r="D488" s="205"/>
      <c r="F488" s="57"/>
    </row>
    <row r="489" spans="2:6" ht="15" customHeight="1">
      <c r="B489" s="72"/>
      <c r="C489" s="72"/>
      <c r="D489" s="207"/>
      <c r="F489" s="28"/>
    </row>
    <row r="490" spans="2:6" ht="15" customHeight="1">
      <c r="B490" s="72"/>
      <c r="C490" s="72"/>
      <c r="D490" s="207"/>
      <c r="F490" s="28"/>
    </row>
    <row r="491" spans="2:6" ht="15" customHeight="1">
      <c r="B491" s="72"/>
      <c r="C491" s="72"/>
      <c r="D491" s="207"/>
      <c r="F491" s="28"/>
    </row>
    <row r="492" spans="2:6" ht="15" customHeight="1">
      <c r="B492" s="72"/>
      <c r="C492" s="72"/>
      <c r="D492" s="207"/>
      <c r="F492" s="28"/>
    </row>
    <row r="493" spans="2:6" ht="15" customHeight="1">
      <c r="B493" s="72"/>
      <c r="C493" s="72"/>
      <c r="D493" s="207"/>
      <c r="F493" s="28"/>
    </row>
    <row r="494" spans="2:6" ht="15" customHeight="1">
      <c r="B494" s="72"/>
      <c r="C494" s="72"/>
      <c r="D494" s="207"/>
      <c r="F494" s="28"/>
    </row>
    <row r="495" spans="2:6" ht="15" customHeight="1">
      <c r="B495" s="72"/>
      <c r="C495" s="72"/>
      <c r="D495" s="207"/>
      <c r="F495" s="28"/>
    </row>
    <row r="496" spans="2:6" ht="15" customHeight="1">
      <c r="B496" s="72"/>
      <c r="C496" s="72"/>
      <c r="D496" s="207"/>
      <c r="F496" s="28"/>
    </row>
    <row r="497" spans="2:6" ht="15" customHeight="1">
      <c r="B497" s="72"/>
      <c r="C497" s="72"/>
      <c r="D497" s="207"/>
      <c r="F497" s="28"/>
    </row>
    <row r="498" spans="2:6" ht="15" customHeight="1">
      <c r="B498" s="72"/>
      <c r="C498" s="72"/>
      <c r="D498" s="207"/>
      <c r="F498" s="28"/>
    </row>
    <row r="499" spans="2:6" ht="15" customHeight="1">
      <c r="B499" s="72"/>
      <c r="C499" s="72"/>
      <c r="D499" s="207"/>
      <c r="F499" s="28"/>
    </row>
    <row r="500" spans="2:6" ht="15" customHeight="1">
      <c r="B500" s="72"/>
      <c r="C500" s="72"/>
      <c r="D500" s="207"/>
      <c r="F500" s="28"/>
    </row>
    <row r="501" spans="2:6" ht="15" customHeight="1">
      <c r="B501" s="72"/>
      <c r="C501" s="72"/>
      <c r="D501" s="207"/>
      <c r="F501" s="28"/>
    </row>
    <row r="502" spans="2:6" ht="15" customHeight="1">
      <c r="B502" s="72"/>
      <c r="C502" s="72"/>
      <c r="D502" s="207"/>
      <c r="F502" s="28"/>
    </row>
    <row r="503" spans="2:6" ht="15" customHeight="1">
      <c r="B503" s="72"/>
      <c r="C503" s="72"/>
      <c r="D503" s="207"/>
      <c r="F503" s="28"/>
    </row>
    <row r="504" spans="2:6" ht="15" customHeight="1">
      <c r="B504" s="72"/>
      <c r="C504" s="72"/>
      <c r="D504" s="207"/>
      <c r="F504" s="28"/>
    </row>
    <row r="505" spans="2:6" ht="15" customHeight="1">
      <c r="B505" s="72"/>
      <c r="C505" s="72"/>
      <c r="D505" s="207"/>
      <c r="F505" s="28"/>
    </row>
    <row r="506" spans="2:6" ht="15" customHeight="1">
      <c r="B506" s="72"/>
      <c r="C506" s="72"/>
      <c r="D506" s="207"/>
      <c r="F506" s="28"/>
    </row>
    <row r="507" spans="2:6" ht="15" customHeight="1">
      <c r="B507" s="72"/>
      <c r="C507" s="72"/>
      <c r="D507" s="207"/>
      <c r="F507" s="28"/>
    </row>
    <row r="508" spans="2:6" ht="15" customHeight="1">
      <c r="B508" s="72"/>
      <c r="C508" s="72"/>
      <c r="D508" s="207"/>
      <c r="F508" s="28"/>
    </row>
    <row r="509" spans="2:6" ht="15" customHeight="1">
      <c r="B509" s="72"/>
      <c r="C509" s="72"/>
      <c r="D509" s="207"/>
      <c r="F509" s="28"/>
    </row>
    <row r="510" spans="2:6" ht="15" customHeight="1">
      <c r="B510" s="72"/>
      <c r="C510" s="72"/>
      <c r="D510" s="207"/>
      <c r="F510" s="28"/>
    </row>
    <row r="511" spans="2:6" ht="15" customHeight="1">
      <c r="B511" s="72"/>
      <c r="C511" s="72"/>
      <c r="D511" s="207"/>
      <c r="F511" s="28"/>
    </row>
    <row r="512" spans="2:6" ht="15" customHeight="1">
      <c r="B512" s="72"/>
      <c r="C512" s="72"/>
      <c r="D512" s="207"/>
      <c r="F512" s="28"/>
    </row>
    <row r="513" spans="2:6" ht="15" customHeight="1">
      <c r="B513" s="72"/>
      <c r="C513" s="72"/>
      <c r="D513" s="207"/>
      <c r="F513" s="28"/>
    </row>
    <row r="514" spans="2:6" ht="15" customHeight="1">
      <c r="B514" s="72"/>
      <c r="C514" s="72"/>
      <c r="D514" s="207"/>
      <c r="F514" s="28"/>
    </row>
    <row r="515" spans="2:6" ht="15" customHeight="1">
      <c r="B515" s="72"/>
      <c r="C515" s="72"/>
      <c r="D515" s="207"/>
      <c r="F515" s="28"/>
    </row>
    <row r="516" spans="2:6" ht="15" customHeight="1">
      <c r="B516" s="72"/>
      <c r="C516" s="72"/>
      <c r="D516" s="207"/>
      <c r="F516" s="28"/>
    </row>
    <row r="517" spans="2:6" ht="15" customHeight="1">
      <c r="B517" s="72"/>
      <c r="C517" s="72"/>
      <c r="D517" s="207"/>
      <c r="F517" s="28"/>
    </row>
    <row r="518" spans="2:6" ht="15" customHeight="1">
      <c r="B518" s="72"/>
      <c r="C518" s="72"/>
      <c r="D518" s="207"/>
      <c r="F518" s="28"/>
    </row>
    <row r="519" spans="2:6" ht="15" customHeight="1">
      <c r="B519" s="72"/>
      <c r="C519" s="72"/>
      <c r="D519" s="207"/>
      <c r="F519" s="28"/>
    </row>
    <row r="520" spans="2:6" ht="15" customHeight="1">
      <c r="B520" s="72"/>
      <c r="C520" s="72"/>
      <c r="D520" s="207"/>
      <c r="F520" s="28"/>
    </row>
    <row r="521" spans="2:6" ht="15" customHeight="1">
      <c r="B521" s="72"/>
      <c r="C521" s="72"/>
      <c r="D521" s="207"/>
      <c r="F521" s="28"/>
    </row>
    <row r="522" ht="15" customHeight="1">
      <c r="F522" s="51"/>
    </row>
    <row r="523" ht="15" customHeight="1">
      <c r="F523" s="51"/>
    </row>
    <row r="524" ht="15" customHeight="1">
      <c r="F524" s="51"/>
    </row>
    <row r="525" ht="15" customHeight="1">
      <c r="F525" s="51"/>
    </row>
    <row r="526" ht="15" customHeight="1">
      <c r="F526" s="51"/>
    </row>
    <row r="527" ht="15" customHeight="1">
      <c r="F527" s="51"/>
    </row>
    <row r="528" ht="15" customHeight="1">
      <c r="F528" s="51"/>
    </row>
    <row r="529" ht="15" customHeight="1">
      <c r="F529" s="51"/>
    </row>
    <row r="530" ht="15" customHeight="1">
      <c r="F530" s="51"/>
    </row>
    <row r="531" ht="15" customHeight="1">
      <c r="F531" s="51"/>
    </row>
    <row r="532" ht="15" customHeight="1">
      <c r="F532" s="51"/>
    </row>
    <row r="533" ht="15" customHeight="1">
      <c r="F533" s="51"/>
    </row>
    <row r="534" ht="15" customHeight="1">
      <c r="F534" s="51"/>
    </row>
    <row r="535" ht="15" customHeight="1">
      <c r="F535" s="51"/>
    </row>
    <row r="536" ht="15" customHeight="1">
      <c r="F536" s="51"/>
    </row>
    <row r="537" ht="15" customHeight="1">
      <c r="F537" s="51"/>
    </row>
    <row r="538" ht="15" customHeight="1">
      <c r="F538" s="51"/>
    </row>
    <row r="539" ht="15" customHeight="1">
      <c r="F539" s="51"/>
    </row>
    <row r="540" ht="15" customHeight="1">
      <c r="F540" s="51"/>
    </row>
    <row r="541" ht="15" customHeight="1">
      <c r="F541" s="51"/>
    </row>
    <row r="542" ht="15" customHeight="1">
      <c r="F542" s="51"/>
    </row>
    <row r="543" ht="15" customHeight="1">
      <c r="F543" s="51"/>
    </row>
    <row r="544" ht="15" customHeight="1">
      <c r="F544" s="51"/>
    </row>
    <row r="545" ht="15" customHeight="1">
      <c r="F545" s="51"/>
    </row>
    <row r="546" ht="15" customHeight="1">
      <c r="F546" s="51"/>
    </row>
    <row r="547" ht="15" customHeight="1">
      <c r="F547" s="51"/>
    </row>
    <row r="548" spans="2:6" ht="15" customHeight="1">
      <c r="B548" s="77"/>
      <c r="C548" s="77"/>
      <c r="D548" s="208"/>
      <c r="F548" s="51"/>
    </row>
    <row r="549" ht="15" customHeight="1">
      <c r="F549" s="51"/>
    </row>
    <row r="550" ht="15" customHeight="1">
      <c r="F550" s="51"/>
    </row>
    <row r="551" ht="15" customHeight="1">
      <c r="F551" s="51"/>
    </row>
    <row r="552" ht="15" customHeight="1">
      <c r="F552" s="51"/>
    </row>
    <row r="553" ht="15" customHeight="1">
      <c r="F553" s="51"/>
    </row>
    <row r="554" ht="15" customHeight="1">
      <c r="F554" s="51"/>
    </row>
    <row r="555" ht="15" customHeight="1">
      <c r="F555" s="51"/>
    </row>
    <row r="556" ht="15" customHeight="1">
      <c r="F556" s="51"/>
    </row>
    <row r="557" ht="15" customHeight="1">
      <c r="F557" s="51"/>
    </row>
    <row r="558" ht="15" customHeight="1">
      <c r="F558" s="51"/>
    </row>
    <row r="559" ht="15" customHeight="1">
      <c r="F559" s="51"/>
    </row>
    <row r="560" ht="15" customHeight="1">
      <c r="F560" s="51"/>
    </row>
    <row r="561" ht="15" customHeight="1">
      <c r="F561" s="51"/>
    </row>
    <row r="562" ht="15" customHeight="1">
      <c r="F562" s="51"/>
    </row>
    <row r="563" ht="15" customHeight="1">
      <c r="F563" s="51"/>
    </row>
    <row r="564" ht="15" customHeight="1">
      <c r="F564" s="51"/>
    </row>
    <row r="565" ht="15" customHeight="1">
      <c r="F565" s="51"/>
    </row>
    <row r="566" ht="15" customHeight="1">
      <c r="F566" s="51"/>
    </row>
    <row r="567" ht="15" customHeight="1">
      <c r="F567" s="51"/>
    </row>
    <row r="568" ht="15" customHeight="1">
      <c r="F568" s="51"/>
    </row>
    <row r="569" ht="15" customHeight="1">
      <c r="F569" s="51"/>
    </row>
    <row r="570" ht="15" customHeight="1">
      <c r="F570" s="51"/>
    </row>
    <row r="571" ht="15" customHeight="1">
      <c r="F571" s="51"/>
    </row>
    <row r="572" ht="15" customHeight="1">
      <c r="F572" s="51"/>
    </row>
    <row r="573" ht="15" customHeight="1">
      <c r="F573" s="51"/>
    </row>
    <row r="574" ht="15" customHeight="1">
      <c r="F574" s="51"/>
    </row>
    <row r="575" ht="15" customHeight="1">
      <c r="F575" s="51"/>
    </row>
    <row r="576" ht="15" customHeight="1">
      <c r="F576" s="51"/>
    </row>
    <row r="577" ht="15" customHeight="1">
      <c r="F577" s="51"/>
    </row>
    <row r="578" ht="15" customHeight="1">
      <c r="F578" s="51"/>
    </row>
    <row r="579" ht="15" customHeight="1">
      <c r="F579" s="51"/>
    </row>
    <row r="580" ht="15" customHeight="1">
      <c r="F580" s="51"/>
    </row>
    <row r="581" ht="15" customHeight="1">
      <c r="F581" s="51"/>
    </row>
    <row r="582" ht="15" customHeight="1">
      <c r="F582" s="51"/>
    </row>
    <row r="583" ht="15" customHeight="1">
      <c r="F583" s="51"/>
    </row>
    <row r="584" ht="15" customHeight="1">
      <c r="F584" s="51"/>
    </row>
    <row r="585" ht="15" customHeight="1">
      <c r="F585" s="51"/>
    </row>
    <row r="586" ht="15" customHeight="1">
      <c r="F586" s="51"/>
    </row>
    <row r="587" ht="15" customHeight="1">
      <c r="F587" s="51"/>
    </row>
    <row r="588" ht="15" customHeight="1">
      <c r="F588" s="51"/>
    </row>
    <row r="589" ht="15" customHeight="1">
      <c r="F589" s="51"/>
    </row>
    <row r="590" ht="15" customHeight="1">
      <c r="F590" s="51"/>
    </row>
    <row r="591" ht="15" customHeight="1">
      <c r="F591" s="51"/>
    </row>
    <row r="592" ht="15" customHeight="1">
      <c r="F592" s="51"/>
    </row>
    <row r="593" ht="15" customHeight="1">
      <c r="F593" s="51"/>
    </row>
    <row r="594" ht="15" customHeight="1">
      <c r="F594" s="51"/>
    </row>
    <row r="595" ht="15" customHeight="1">
      <c r="F595" s="51"/>
    </row>
    <row r="596" ht="15" customHeight="1">
      <c r="F596" s="51"/>
    </row>
    <row r="597" ht="15" customHeight="1">
      <c r="F597" s="51"/>
    </row>
    <row r="598" ht="15" customHeight="1">
      <c r="F598" s="51"/>
    </row>
    <row r="599" ht="15" customHeight="1">
      <c r="F599" s="51"/>
    </row>
    <row r="600" ht="15" customHeight="1">
      <c r="F600" s="51"/>
    </row>
    <row r="601" ht="15" customHeight="1">
      <c r="F601" s="51"/>
    </row>
    <row r="602" ht="15" customHeight="1">
      <c r="F602" s="51"/>
    </row>
    <row r="603" ht="15" customHeight="1">
      <c r="F603" s="51"/>
    </row>
    <row r="604" ht="15" customHeight="1">
      <c r="F604" s="51"/>
    </row>
    <row r="605" ht="15" customHeight="1">
      <c r="F605" s="51"/>
    </row>
    <row r="606" ht="15" customHeight="1">
      <c r="F606" s="51"/>
    </row>
    <row r="607" ht="15" customHeight="1">
      <c r="F607" s="51"/>
    </row>
    <row r="608" ht="15" customHeight="1">
      <c r="F608" s="51"/>
    </row>
    <row r="609" ht="15" customHeight="1">
      <c r="F609" s="51"/>
    </row>
    <row r="610" ht="15" customHeight="1">
      <c r="F610" s="51"/>
    </row>
    <row r="611" ht="15" customHeight="1">
      <c r="F611" s="51"/>
    </row>
    <row r="612" ht="15" customHeight="1">
      <c r="F612" s="51"/>
    </row>
    <row r="613" ht="15" customHeight="1">
      <c r="F613" s="51"/>
    </row>
    <row r="614" ht="15" customHeight="1">
      <c r="F614" s="51"/>
    </row>
    <row r="615" ht="15" customHeight="1">
      <c r="F615" s="51"/>
    </row>
    <row r="616" ht="15" customHeight="1">
      <c r="F616" s="51"/>
    </row>
    <row r="617" ht="15" customHeight="1">
      <c r="F617" s="51"/>
    </row>
    <row r="618" ht="15" customHeight="1">
      <c r="F618" s="51"/>
    </row>
    <row r="619" ht="15" customHeight="1">
      <c r="F619" s="51"/>
    </row>
    <row r="620" ht="15" customHeight="1">
      <c r="F620" s="51"/>
    </row>
    <row r="621" ht="15" customHeight="1">
      <c r="F621" s="51"/>
    </row>
    <row r="622" ht="15" customHeight="1">
      <c r="F622" s="51"/>
    </row>
    <row r="623" ht="15" customHeight="1">
      <c r="F623" s="51"/>
    </row>
    <row r="624" ht="15" customHeight="1">
      <c r="F624" s="51"/>
    </row>
    <row r="625" ht="15" customHeight="1">
      <c r="F625" s="51"/>
    </row>
    <row r="626" ht="15" customHeight="1">
      <c r="F626" s="51"/>
    </row>
    <row r="627" ht="15" customHeight="1">
      <c r="F627" s="51"/>
    </row>
    <row r="628" ht="15" customHeight="1">
      <c r="F628" s="51"/>
    </row>
    <row r="629" ht="15" customHeight="1">
      <c r="F629" s="51"/>
    </row>
    <row r="630" ht="15" customHeight="1">
      <c r="F630" s="51"/>
    </row>
    <row r="631" ht="15" customHeight="1">
      <c r="F631" s="51"/>
    </row>
    <row r="632" spans="2:6" ht="15" customHeight="1">
      <c r="B632" s="59"/>
      <c r="C632" s="59"/>
      <c r="D632" s="209"/>
      <c r="F632" s="34"/>
    </row>
    <row r="633" spans="2:6" ht="15" customHeight="1">
      <c r="B633" s="59"/>
      <c r="C633" s="59"/>
      <c r="D633" s="209"/>
      <c r="F633" s="34"/>
    </row>
    <row r="634" spans="2:6" ht="15" customHeight="1">
      <c r="B634" s="59"/>
      <c r="C634" s="59"/>
      <c r="D634" s="209"/>
      <c r="F634" s="34"/>
    </row>
    <row r="635" spans="2:6" ht="15" customHeight="1">
      <c r="B635" s="60"/>
      <c r="C635" s="60"/>
      <c r="D635" s="210"/>
      <c r="F635" s="33"/>
    </row>
    <row r="636" spans="2:6" ht="15" customHeight="1">
      <c r="B636" s="60"/>
      <c r="C636" s="60"/>
      <c r="D636" s="210"/>
      <c r="F636" s="33"/>
    </row>
    <row r="637" spans="2:6" ht="15" customHeight="1">
      <c r="B637" s="60"/>
      <c r="C637" s="60"/>
      <c r="D637" s="210"/>
      <c r="F637" s="33"/>
    </row>
    <row r="638" spans="2:6" ht="15" customHeight="1">
      <c r="B638" s="60"/>
      <c r="C638" s="60"/>
      <c r="D638" s="210"/>
      <c r="F638" s="33"/>
    </row>
    <row r="639" spans="2:6" ht="15" customHeight="1">
      <c r="B639" s="60"/>
      <c r="C639" s="60"/>
      <c r="D639" s="210"/>
      <c r="F639" s="33"/>
    </row>
    <row r="640" spans="2:6" ht="15" customHeight="1">
      <c r="B640" s="60"/>
      <c r="C640" s="60"/>
      <c r="D640" s="210"/>
      <c r="F640" s="33"/>
    </row>
    <row r="641" spans="2:6" ht="15" customHeight="1">
      <c r="B641" s="60"/>
      <c r="C641" s="60"/>
      <c r="D641" s="210"/>
      <c r="F641" s="33"/>
    </row>
    <row r="642" spans="2:6" ht="15" customHeight="1">
      <c r="B642" s="60"/>
      <c r="C642" s="60"/>
      <c r="D642" s="210"/>
      <c r="F642" s="33"/>
    </row>
    <row r="643" spans="2:6" ht="15" customHeight="1">
      <c r="B643" s="60"/>
      <c r="C643" s="60"/>
      <c r="D643" s="210"/>
      <c r="F643" s="33"/>
    </row>
    <row r="644" spans="2:6" ht="15" customHeight="1">
      <c r="B644" s="60"/>
      <c r="C644" s="60"/>
      <c r="D644" s="210"/>
      <c r="F644" s="33"/>
    </row>
    <row r="645" spans="2:6" ht="15" customHeight="1">
      <c r="B645" s="60"/>
      <c r="C645" s="60"/>
      <c r="D645" s="210"/>
      <c r="F645" s="33"/>
    </row>
    <row r="646" spans="2:6" ht="15" customHeight="1">
      <c r="B646" s="60"/>
      <c r="C646" s="60"/>
      <c r="D646" s="210"/>
      <c r="F646" s="33"/>
    </row>
    <row r="647" spans="2:6" ht="15" customHeight="1">
      <c r="B647" s="60"/>
      <c r="C647" s="60"/>
      <c r="D647" s="210"/>
      <c r="F647" s="33"/>
    </row>
    <row r="648" spans="2:6" ht="15" customHeight="1">
      <c r="B648" s="60"/>
      <c r="C648" s="60"/>
      <c r="D648" s="210"/>
      <c r="F648" s="33"/>
    </row>
    <row r="649" spans="2:6" ht="15" customHeight="1">
      <c r="B649" s="60"/>
      <c r="C649" s="60"/>
      <c r="D649" s="210"/>
      <c r="F649" s="33"/>
    </row>
    <row r="650" spans="2:6" ht="15" customHeight="1">
      <c r="B650" s="60"/>
      <c r="C650" s="60"/>
      <c r="D650" s="210"/>
      <c r="F650" s="33"/>
    </row>
    <row r="651" spans="2:6" ht="15" customHeight="1">
      <c r="B651" s="60"/>
      <c r="C651" s="60"/>
      <c r="D651" s="210"/>
      <c r="F651" s="33"/>
    </row>
    <row r="652" spans="2:6" ht="15" customHeight="1">
      <c r="B652" s="60"/>
      <c r="C652" s="60"/>
      <c r="D652" s="210"/>
      <c r="F652" s="33"/>
    </row>
    <row r="653" spans="2:6" ht="15" customHeight="1">
      <c r="B653" s="60"/>
      <c r="C653" s="60"/>
      <c r="D653" s="210"/>
      <c r="F653" s="33"/>
    </row>
    <row r="654" spans="2:6" ht="15" customHeight="1">
      <c r="B654" s="60"/>
      <c r="C654" s="60"/>
      <c r="D654" s="210"/>
      <c r="F654" s="33"/>
    </row>
    <row r="655" spans="2:6" ht="15" customHeight="1">
      <c r="B655" s="60"/>
      <c r="C655" s="60"/>
      <c r="D655" s="210"/>
      <c r="F655" s="33"/>
    </row>
    <row r="656" spans="2:6" ht="15" customHeight="1">
      <c r="B656" s="60"/>
      <c r="C656" s="60"/>
      <c r="D656" s="210"/>
      <c r="F656" s="33"/>
    </row>
    <row r="657" spans="2:6" ht="15" customHeight="1">
      <c r="B657" s="60"/>
      <c r="C657" s="60"/>
      <c r="D657" s="210"/>
      <c r="F657" s="33"/>
    </row>
    <row r="658" spans="2:6" ht="15" customHeight="1">
      <c r="B658" s="60"/>
      <c r="C658" s="60"/>
      <c r="D658" s="210"/>
      <c r="F658" s="33"/>
    </row>
    <row r="659" spans="2:6" ht="15" customHeight="1">
      <c r="B659" s="60"/>
      <c r="C659" s="60"/>
      <c r="D659" s="210"/>
      <c r="F659" s="33"/>
    </row>
    <row r="660" spans="2:6" ht="15" customHeight="1">
      <c r="B660" s="60"/>
      <c r="C660" s="60"/>
      <c r="D660" s="210"/>
      <c r="F660" s="33"/>
    </row>
    <row r="661" spans="2:6" ht="15" customHeight="1">
      <c r="B661" s="60"/>
      <c r="C661" s="60"/>
      <c r="D661" s="210"/>
      <c r="F661" s="33"/>
    </row>
    <row r="662" spans="2:6" ht="15" customHeight="1">
      <c r="B662" s="60"/>
      <c r="C662" s="60"/>
      <c r="D662" s="210"/>
      <c r="F662" s="33"/>
    </row>
    <row r="663" spans="2:6" ht="15" customHeight="1">
      <c r="B663" s="60"/>
      <c r="C663" s="60"/>
      <c r="D663" s="210"/>
      <c r="F663" s="33"/>
    </row>
    <row r="664" spans="2:6" ht="15" customHeight="1">
      <c r="B664" s="60"/>
      <c r="C664" s="60"/>
      <c r="D664" s="210"/>
      <c r="F664" s="33"/>
    </row>
    <row r="665" spans="2:6" ht="15" customHeight="1">
      <c r="B665" s="60"/>
      <c r="C665" s="60"/>
      <c r="D665" s="210"/>
      <c r="F665" s="33"/>
    </row>
    <row r="666" spans="2:6" ht="15" customHeight="1">
      <c r="B666" s="60"/>
      <c r="C666" s="60"/>
      <c r="D666" s="210"/>
      <c r="F666" s="33"/>
    </row>
    <row r="667" spans="2:6" ht="15" customHeight="1">
      <c r="B667" s="60"/>
      <c r="C667" s="60"/>
      <c r="D667" s="210"/>
      <c r="F667" s="33"/>
    </row>
    <row r="668" spans="2:6" ht="15" customHeight="1">
      <c r="B668" s="60"/>
      <c r="C668" s="60"/>
      <c r="D668" s="210"/>
      <c r="F668" s="33"/>
    </row>
    <row r="669" spans="2:6" ht="15" customHeight="1">
      <c r="B669" s="60"/>
      <c r="C669" s="60"/>
      <c r="D669" s="210"/>
      <c r="F669" s="33"/>
    </row>
    <row r="670" spans="2:6" ht="15" customHeight="1">
      <c r="B670" s="60"/>
      <c r="C670" s="60"/>
      <c r="D670" s="210"/>
      <c r="F670" s="33"/>
    </row>
    <row r="671" spans="2:6" ht="15" customHeight="1">
      <c r="B671" s="60"/>
      <c r="C671" s="60"/>
      <c r="D671" s="210"/>
      <c r="F671" s="33"/>
    </row>
    <row r="672" spans="2:6" ht="15" customHeight="1">
      <c r="B672" s="60"/>
      <c r="C672" s="60"/>
      <c r="D672" s="210"/>
      <c r="F672" s="33"/>
    </row>
    <row r="673" spans="2:6" ht="15" customHeight="1">
      <c r="B673" s="60"/>
      <c r="C673" s="60"/>
      <c r="D673" s="210"/>
      <c r="F673" s="33"/>
    </row>
    <row r="674" spans="2:6" ht="15" customHeight="1">
      <c r="B674" s="60"/>
      <c r="C674" s="60"/>
      <c r="D674" s="210"/>
      <c r="F674" s="33"/>
    </row>
    <row r="675" spans="2:6" ht="15" customHeight="1">
      <c r="B675" s="60"/>
      <c r="C675" s="60"/>
      <c r="D675" s="210"/>
      <c r="F675" s="33"/>
    </row>
    <row r="676" spans="2:6" ht="15" customHeight="1">
      <c r="B676" s="60"/>
      <c r="C676" s="60"/>
      <c r="D676" s="210"/>
      <c r="F676" s="33"/>
    </row>
    <row r="677" spans="2:6" ht="15" customHeight="1">
      <c r="B677" s="60"/>
      <c r="C677" s="60"/>
      <c r="D677" s="210"/>
      <c r="F677" s="33"/>
    </row>
    <row r="678" spans="2:6" ht="15" customHeight="1">
      <c r="B678" s="60"/>
      <c r="C678" s="60"/>
      <c r="D678" s="210"/>
      <c r="F678" s="33"/>
    </row>
    <row r="679" spans="2:6" ht="15" customHeight="1">
      <c r="B679" s="60"/>
      <c r="C679" s="60"/>
      <c r="D679" s="210"/>
      <c r="F679" s="33"/>
    </row>
    <row r="680" spans="2:6" ht="15" customHeight="1">
      <c r="B680" s="60"/>
      <c r="C680" s="60"/>
      <c r="D680" s="210"/>
      <c r="F680" s="33"/>
    </row>
    <row r="681" spans="2:6" ht="15" customHeight="1">
      <c r="B681" s="60"/>
      <c r="C681" s="60"/>
      <c r="D681" s="210"/>
      <c r="F681" s="33"/>
    </row>
    <row r="682" spans="2:6" ht="15" customHeight="1">
      <c r="B682" s="61"/>
      <c r="C682" s="61"/>
      <c r="D682" s="211"/>
      <c r="F682" s="28"/>
    </row>
    <row r="683" spans="2:6" ht="15" customHeight="1">
      <c r="B683" s="61"/>
      <c r="C683" s="61"/>
      <c r="D683" s="211"/>
      <c r="F683" s="28"/>
    </row>
    <row r="684" spans="2:6" ht="15" customHeight="1">
      <c r="B684" s="61"/>
      <c r="C684" s="61"/>
      <c r="D684" s="211"/>
      <c r="F684" s="28"/>
    </row>
    <row r="685" spans="2:6" ht="15" customHeight="1">
      <c r="B685" s="61"/>
      <c r="C685" s="61"/>
      <c r="D685" s="211"/>
      <c r="F685" s="28"/>
    </row>
    <row r="686" spans="2:6" ht="15" customHeight="1">
      <c r="B686" s="61"/>
      <c r="C686" s="61"/>
      <c r="D686" s="211"/>
      <c r="F686" s="28"/>
    </row>
    <row r="687" spans="2:6" ht="15" customHeight="1">
      <c r="B687" s="61"/>
      <c r="C687" s="61"/>
      <c r="D687" s="211"/>
      <c r="F687" s="28"/>
    </row>
    <row r="688" spans="2:6" ht="15" customHeight="1">
      <c r="B688" s="61"/>
      <c r="C688" s="61"/>
      <c r="D688" s="211"/>
      <c r="F688" s="28"/>
    </row>
    <row r="689" spans="2:6" ht="15" customHeight="1">
      <c r="B689" s="61"/>
      <c r="C689" s="61"/>
      <c r="D689" s="211"/>
      <c r="F689" s="28"/>
    </row>
    <row r="690" spans="2:6" ht="15" customHeight="1">
      <c r="B690" s="61"/>
      <c r="C690" s="61"/>
      <c r="D690" s="211"/>
      <c r="F690" s="28"/>
    </row>
    <row r="691" spans="2:6" ht="15" customHeight="1">
      <c r="B691" s="61"/>
      <c r="C691" s="61"/>
      <c r="D691" s="211"/>
      <c r="F691" s="28"/>
    </row>
    <row r="692" spans="2:6" ht="15" customHeight="1">
      <c r="B692" s="61"/>
      <c r="C692" s="61"/>
      <c r="D692" s="211"/>
      <c r="F692" s="28"/>
    </row>
    <row r="693" spans="2:6" ht="15" customHeight="1">
      <c r="B693" s="61"/>
      <c r="C693" s="61"/>
      <c r="D693" s="211"/>
      <c r="F693" s="28"/>
    </row>
    <row r="694" spans="2:6" ht="15" customHeight="1">
      <c r="B694" s="61"/>
      <c r="C694" s="61"/>
      <c r="D694" s="211"/>
      <c r="F694" s="28"/>
    </row>
    <row r="695" spans="2:6" ht="15" customHeight="1">
      <c r="B695" s="61"/>
      <c r="C695" s="61"/>
      <c r="D695" s="211"/>
      <c r="F695" s="28"/>
    </row>
    <row r="696" spans="2:6" ht="15" customHeight="1">
      <c r="B696" s="61"/>
      <c r="C696" s="61"/>
      <c r="D696" s="211"/>
      <c r="F696" s="28"/>
    </row>
    <row r="697" spans="2:6" ht="15" customHeight="1">
      <c r="B697" s="61"/>
      <c r="C697" s="61"/>
      <c r="D697" s="211"/>
      <c r="F697" s="28"/>
    </row>
    <row r="698" spans="2:6" ht="15" customHeight="1">
      <c r="B698" s="61"/>
      <c r="C698" s="61"/>
      <c r="D698" s="211"/>
      <c r="F698" s="28"/>
    </row>
    <row r="699" spans="2:6" ht="15" customHeight="1">
      <c r="B699" s="61"/>
      <c r="C699" s="61"/>
      <c r="D699" s="211"/>
      <c r="F699" s="28"/>
    </row>
    <row r="700" spans="2:6" ht="15" customHeight="1">
      <c r="B700" s="61"/>
      <c r="C700" s="61"/>
      <c r="D700" s="211"/>
      <c r="F700" s="28"/>
    </row>
    <row r="701" spans="2:6" ht="15" customHeight="1">
      <c r="B701" s="61"/>
      <c r="C701" s="61"/>
      <c r="D701" s="211"/>
      <c r="F701" s="28"/>
    </row>
    <row r="702" spans="2:6" ht="15" customHeight="1">
      <c r="B702" s="61"/>
      <c r="C702" s="61"/>
      <c r="D702" s="211"/>
      <c r="F702" s="28"/>
    </row>
    <row r="703" spans="2:6" ht="15" customHeight="1">
      <c r="B703" s="61"/>
      <c r="C703" s="61"/>
      <c r="D703" s="211"/>
      <c r="F703" s="28"/>
    </row>
    <row r="704" spans="2:6" ht="15" customHeight="1">
      <c r="B704" s="61"/>
      <c r="C704" s="61"/>
      <c r="D704" s="211"/>
      <c r="F704" s="28"/>
    </row>
    <row r="705" spans="2:6" ht="15" customHeight="1">
      <c r="B705" s="67"/>
      <c r="C705" s="67"/>
      <c r="D705" s="212"/>
      <c r="F705" s="78"/>
    </row>
    <row r="706" spans="2:6" ht="15" customHeight="1">
      <c r="B706" s="80"/>
      <c r="C706" s="80"/>
      <c r="D706" s="25"/>
      <c r="F706" s="78"/>
    </row>
    <row r="707" spans="2:6" ht="15" customHeight="1">
      <c r="B707" s="67"/>
      <c r="C707" s="67"/>
      <c r="D707" s="212"/>
      <c r="F707" s="79"/>
    </row>
    <row r="708" spans="2:6" ht="15" customHeight="1">
      <c r="B708" s="67"/>
      <c r="C708" s="67"/>
      <c r="D708" s="212"/>
      <c r="F708" s="78"/>
    </row>
    <row r="709" spans="2:6" ht="15" customHeight="1">
      <c r="B709" s="63"/>
      <c r="C709" s="63"/>
      <c r="D709" s="73"/>
      <c r="F709" s="78"/>
    </row>
    <row r="710" spans="2:6" ht="15" customHeight="1">
      <c r="B710" s="63"/>
      <c r="C710" s="63"/>
      <c r="D710" s="73"/>
      <c r="F710" s="78"/>
    </row>
    <row r="711" spans="2:6" ht="15" customHeight="1">
      <c r="B711" s="80"/>
      <c r="C711" s="80"/>
      <c r="D711" s="25"/>
      <c r="F711" s="78"/>
    </row>
    <row r="712" spans="2:6" ht="15" customHeight="1">
      <c r="B712" s="63"/>
      <c r="C712" s="63"/>
      <c r="D712" s="73"/>
      <c r="F712" s="78"/>
    </row>
    <row r="713" spans="2:6" ht="15" customHeight="1">
      <c r="B713" s="67"/>
      <c r="C713" s="67"/>
      <c r="D713" s="212"/>
      <c r="F713" s="78"/>
    </row>
    <row r="714" spans="2:6" ht="15" customHeight="1">
      <c r="B714" s="63"/>
      <c r="C714" s="63"/>
      <c r="D714" s="73"/>
      <c r="F714" s="78"/>
    </row>
    <row r="715" spans="2:6" ht="15" customHeight="1">
      <c r="B715" s="67"/>
      <c r="C715" s="67"/>
      <c r="D715" s="212"/>
      <c r="F715" s="78"/>
    </row>
    <row r="716" spans="2:6" ht="15" customHeight="1">
      <c r="B716" s="63"/>
      <c r="C716" s="63"/>
      <c r="D716" s="73"/>
      <c r="F716" s="78"/>
    </row>
    <row r="717" spans="2:6" ht="15" customHeight="1">
      <c r="B717" s="63"/>
      <c r="C717" s="63"/>
      <c r="D717" s="73"/>
      <c r="F717" s="78"/>
    </row>
    <row r="718" spans="2:6" ht="15" customHeight="1">
      <c r="B718" s="67"/>
      <c r="C718" s="67"/>
      <c r="D718" s="212"/>
      <c r="F718" s="78"/>
    </row>
    <row r="719" spans="2:6" ht="15" customHeight="1">
      <c r="B719" s="67"/>
      <c r="C719" s="67"/>
      <c r="D719" s="212"/>
      <c r="F719" s="78"/>
    </row>
    <row r="720" spans="2:6" ht="15" customHeight="1">
      <c r="B720" s="67"/>
      <c r="C720" s="67"/>
      <c r="D720" s="212"/>
      <c r="F720" s="78"/>
    </row>
    <row r="721" spans="2:6" ht="15" customHeight="1">
      <c r="B721" s="67"/>
      <c r="C721" s="67"/>
      <c r="D721" s="212"/>
      <c r="F721" s="78"/>
    </row>
    <row r="722" spans="2:6" ht="15" customHeight="1">
      <c r="B722" s="63"/>
      <c r="C722" s="63"/>
      <c r="D722" s="73"/>
      <c r="F722" s="78"/>
    </row>
    <row r="723" spans="2:6" ht="15" customHeight="1">
      <c r="B723" s="67"/>
      <c r="C723" s="67"/>
      <c r="D723" s="212"/>
      <c r="F723" s="78"/>
    </row>
    <row r="724" spans="2:6" ht="15" customHeight="1">
      <c r="B724" s="67"/>
      <c r="C724" s="67"/>
      <c r="D724" s="212"/>
      <c r="F724" s="78"/>
    </row>
    <row r="725" spans="2:6" ht="15" customHeight="1">
      <c r="B725" s="80"/>
      <c r="C725" s="80"/>
      <c r="D725" s="25"/>
      <c r="F725" s="78"/>
    </row>
    <row r="726" spans="2:6" ht="15" customHeight="1">
      <c r="B726" s="94"/>
      <c r="C726" s="94"/>
      <c r="D726" s="213"/>
      <c r="F726" s="78"/>
    </row>
    <row r="727" spans="2:6" ht="15" customHeight="1">
      <c r="B727" s="67"/>
      <c r="C727" s="67"/>
      <c r="D727" s="212"/>
      <c r="F727" s="78"/>
    </row>
    <row r="728" spans="2:6" ht="15" customHeight="1">
      <c r="B728" s="67"/>
      <c r="C728" s="67"/>
      <c r="D728" s="212"/>
      <c r="F728" s="78"/>
    </row>
    <row r="729" spans="2:6" ht="15" customHeight="1">
      <c r="B729" s="67"/>
      <c r="C729" s="67"/>
      <c r="D729" s="212"/>
      <c r="F729" s="78"/>
    </row>
    <row r="730" spans="2:6" ht="15" customHeight="1">
      <c r="B730" s="67"/>
      <c r="C730" s="67"/>
      <c r="D730" s="212"/>
      <c r="F730" s="78"/>
    </row>
    <row r="731" spans="2:6" ht="15" customHeight="1">
      <c r="B731" s="67"/>
      <c r="C731" s="67"/>
      <c r="D731" s="212"/>
      <c r="F731" s="78"/>
    </row>
    <row r="732" spans="2:6" ht="15" customHeight="1">
      <c r="B732" s="32"/>
      <c r="C732" s="32"/>
      <c r="D732" s="35"/>
      <c r="F732" s="33"/>
    </row>
    <row r="733" spans="2:6" ht="15" customHeight="1">
      <c r="B733" s="32"/>
      <c r="C733" s="32"/>
      <c r="D733" s="35"/>
      <c r="F733" s="33"/>
    </row>
    <row r="734" spans="2:6" ht="15" customHeight="1">
      <c r="B734" s="32"/>
      <c r="C734" s="32"/>
      <c r="D734" s="35"/>
      <c r="F734" s="33"/>
    </row>
    <row r="735" spans="2:6" ht="15" customHeight="1">
      <c r="B735" s="32"/>
      <c r="C735" s="32"/>
      <c r="D735" s="35"/>
      <c r="F735" s="33"/>
    </row>
    <row r="736" spans="2:6" ht="15" customHeight="1">
      <c r="B736" s="32"/>
      <c r="C736" s="32"/>
      <c r="D736" s="35"/>
      <c r="F736" s="33"/>
    </row>
    <row r="737" spans="2:6" ht="15" customHeight="1">
      <c r="B737" s="32"/>
      <c r="C737" s="32"/>
      <c r="D737" s="35"/>
      <c r="F737" s="33"/>
    </row>
    <row r="738" spans="2:6" ht="15" customHeight="1">
      <c r="B738" s="32"/>
      <c r="C738" s="32"/>
      <c r="D738" s="35"/>
      <c r="F738" s="33"/>
    </row>
    <row r="739" spans="2:6" ht="15" customHeight="1">
      <c r="B739" s="32"/>
      <c r="C739" s="32"/>
      <c r="D739" s="35"/>
      <c r="F739" s="33"/>
    </row>
    <row r="740" spans="2:6" ht="15" customHeight="1">
      <c r="B740" s="32"/>
      <c r="C740" s="32"/>
      <c r="D740" s="35"/>
      <c r="F740" s="33"/>
    </row>
    <row r="741" spans="2:6" ht="15" customHeight="1">
      <c r="B741" s="32"/>
      <c r="C741" s="32"/>
      <c r="D741" s="35"/>
      <c r="F741" s="33"/>
    </row>
    <row r="742" spans="2:6" ht="15" customHeight="1">
      <c r="B742" s="32"/>
      <c r="C742" s="32"/>
      <c r="D742" s="35"/>
      <c r="F742" s="33"/>
    </row>
    <row r="743" spans="2:6" ht="15" customHeight="1">
      <c r="B743" s="32"/>
      <c r="C743" s="32"/>
      <c r="D743" s="35"/>
      <c r="F743" s="33"/>
    </row>
    <row r="744" spans="2:6" ht="15" customHeight="1">
      <c r="B744" s="32"/>
      <c r="C744" s="32"/>
      <c r="D744" s="35"/>
      <c r="F744" s="33"/>
    </row>
    <row r="745" spans="2:6" ht="15" customHeight="1">
      <c r="B745" s="32"/>
      <c r="C745" s="32"/>
      <c r="D745" s="35"/>
      <c r="F745" s="33"/>
    </row>
    <row r="746" spans="2:6" ht="15" customHeight="1">
      <c r="B746" s="32"/>
      <c r="C746" s="32"/>
      <c r="D746" s="35"/>
      <c r="F746" s="33"/>
    </row>
    <row r="747" spans="2:6" ht="15" customHeight="1">
      <c r="B747" s="32"/>
      <c r="C747" s="32"/>
      <c r="D747" s="35"/>
      <c r="F747" s="33"/>
    </row>
    <row r="748" spans="2:6" ht="15" customHeight="1">
      <c r="B748" s="32"/>
      <c r="C748" s="32"/>
      <c r="D748" s="35"/>
      <c r="F748" s="33"/>
    </row>
    <row r="749" spans="2:6" ht="15" customHeight="1">
      <c r="B749" s="32"/>
      <c r="C749" s="32"/>
      <c r="D749" s="35"/>
      <c r="F749" s="33"/>
    </row>
    <row r="750" spans="2:6" ht="15" customHeight="1">
      <c r="B750" s="32"/>
      <c r="C750" s="32"/>
      <c r="D750" s="35"/>
      <c r="F750" s="33"/>
    </row>
    <row r="751" spans="2:6" ht="15" customHeight="1">
      <c r="B751" s="32"/>
      <c r="C751" s="32"/>
      <c r="D751" s="35"/>
      <c r="F751" s="33"/>
    </row>
    <row r="752" spans="2:6" ht="15" customHeight="1">
      <c r="B752" s="32"/>
      <c r="C752" s="32"/>
      <c r="D752" s="35"/>
      <c r="F752" s="33"/>
    </row>
    <row r="753" spans="2:6" ht="15" customHeight="1">
      <c r="B753" s="32"/>
      <c r="C753" s="32"/>
      <c r="D753" s="35"/>
      <c r="F753" s="33"/>
    </row>
    <row r="754" spans="2:6" ht="15" customHeight="1">
      <c r="B754" s="32"/>
      <c r="C754" s="32"/>
      <c r="D754" s="35"/>
      <c r="F754" s="33"/>
    </row>
    <row r="755" spans="2:6" ht="15" customHeight="1">
      <c r="B755" s="32"/>
      <c r="C755" s="32"/>
      <c r="D755" s="35"/>
      <c r="F755" s="33"/>
    </row>
    <row r="756" spans="2:6" ht="15" customHeight="1">
      <c r="B756" s="32"/>
      <c r="C756" s="32"/>
      <c r="D756" s="35"/>
      <c r="F756" s="33"/>
    </row>
    <row r="757" spans="2:6" ht="15" customHeight="1">
      <c r="B757" s="32"/>
      <c r="C757" s="32"/>
      <c r="D757" s="35"/>
      <c r="F757" s="33"/>
    </row>
    <row r="758" spans="2:6" ht="15" customHeight="1">
      <c r="B758" s="32"/>
      <c r="C758" s="32"/>
      <c r="D758" s="35"/>
      <c r="F758" s="33"/>
    </row>
    <row r="759" spans="2:6" ht="15" customHeight="1">
      <c r="B759" s="32"/>
      <c r="C759" s="32"/>
      <c r="D759" s="35"/>
      <c r="F759" s="33"/>
    </row>
    <row r="760" spans="2:6" ht="15" customHeight="1">
      <c r="B760" s="32"/>
      <c r="C760" s="32"/>
      <c r="D760" s="35"/>
      <c r="F760" s="33"/>
    </row>
    <row r="761" spans="2:6" ht="15" customHeight="1">
      <c r="B761" s="32"/>
      <c r="C761" s="32"/>
      <c r="D761" s="35"/>
      <c r="F761" s="33"/>
    </row>
    <row r="762" spans="2:6" ht="15" customHeight="1">
      <c r="B762" s="32"/>
      <c r="C762" s="32"/>
      <c r="D762" s="35"/>
      <c r="F762" s="33"/>
    </row>
    <row r="763" spans="2:6" ht="15" customHeight="1">
      <c r="B763" s="32"/>
      <c r="C763" s="32"/>
      <c r="D763" s="35"/>
      <c r="F763" s="33"/>
    </row>
    <row r="764" spans="2:6" ht="15" customHeight="1">
      <c r="B764" s="32"/>
      <c r="C764" s="32"/>
      <c r="D764" s="35"/>
      <c r="F764" s="33"/>
    </row>
    <row r="765" spans="2:6" ht="15" customHeight="1">
      <c r="B765" s="32"/>
      <c r="C765" s="32"/>
      <c r="D765" s="35"/>
      <c r="F765" s="33"/>
    </row>
    <row r="766" spans="2:6" ht="15" customHeight="1">
      <c r="B766" s="32"/>
      <c r="C766" s="32"/>
      <c r="D766" s="35"/>
      <c r="F766" s="33"/>
    </row>
    <row r="767" spans="2:6" ht="15" customHeight="1">
      <c r="B767" s="32"/>
      <c r="C767" s="32"/>
      <c r="D767" s="35"/>
      <c r="F767" s="33"/>
    </row>
    <row r="768" spans="2:6" ht="15" customHeight="1">
      <c r="B768" s="32"/>
      <c r="C768" s="32"/>
      <c r="D768" s="35"/>
      <c r="F768" s="33"/>
    </row>
    <row r="769" spans="2:6" ht="15" customHeight="1">
      <c r="B769" s="32"/>
      <c r="C769" s="32"/>
      <c r="D769" s="35"/>
      <c r="F769" s="33"/>
    </row>
    <row r="770" spans="2:6" ht="15" customHeight="1">
      <c r="B770" s="32"/>
      <c r="C770" s="32"/>
      <c r="D770" s="35"/>
      <c r="F770" s="33"/>
    </row>
    <row r="771" spans="2:6" ht="15" customHeight="1">
      <c r="B771" s="32"/>
      <c r="C771" s="32"/>
      <c r="D771" s="35"/>
      <c r="F771" s="33"/>
    </row>
    <row r="772" spans="2:6" ht="15" customHeight="1">
      <c r="B772" s="32"/>
      <c r="C772" s="32"/>
      <c r="D772" s="35"/>
      <c r="F772" s="33"/>
    </row>
    <row r="773" spans="2:6" ht="15" customHeight="1">
      <c r="B773" s="32"/>
      <c r="C773" s="32"/>
      <c r="D773" s="35"/>
      <c r="F773" s="33"/>
    </row>
    <row r="774" spans="2:6" ht="15" customHeight="1">
      <c r="B774" s="32"/>
      <c r="C774" s="32"/>
      <c r="D774" s="35"/>
      <c r="F774" s="33"/>
    </row>
    <row r="775" spans="2:6" ht="15" customHeight="1">
      <c r="B775" s="32"/>
      <c r="C775" s="32"/>
      <c r="D775" s="35"/>
      <c r="F775" s="33"/>
    </row>
    <row r="776" spans="2:6" ht="15" customHeight="1">
      <c r="B776" s="32"/>
      <c r="C776" s="32"/>
      <c r="D776" s="35"/>
      <c r="F776" s="33"/>
    </row>
    <row r="777" spans="2:6" ht="15" customHeight="1">
      <c r="B777" s="32"/>
      <c r="C777" s="32"/>
      <c r="D777" s="35"/>
      <c r="F777" s="33"/>
    </row>
    <row r="778" spans="2:6" ht="15" customHeight="1">
      <c r="B778" s="49"/>
      <c r="C778" s="49"/>
      <c r="D778" s="193"/>
      <c r="F778" s="26"/>
    </row>
    <row r="779" spans="2:6" ht="15" customHeight="1">
      <c r="B779" s="23"/>
      <c r="C779" s="23"/>
      <c r="D779" s="15"/>
      <c r="F779" s="28"/>
    </row>
    <row r="780" spans="2:6" ht="15" customHeight="1">
      <c r="B780" s="40"/>
      <c r="C780" s="40"/>
      <c r="D780" s="31"/>
      <c r="F780" s="26"/>
    </row>
    <row r="781" spans="2:6" ht="15" customHeight="1">
      <c r="B781" s="49"/>
      <c r="C781" s="49"/>
      <c r="D781" s="193"/>
      <c r="F781" s="26"/>
    </row>
    <row r="782" spans="2:6" ht="15" customHeight="1">
      <c r="B782" s="40"/>
      <c r="C782" s="40"/>
      <c r="D782" s="31"/>
      <c r="F782" s="26"/>
    </row>
    <row r="783" spans="2:6" ht="15" customHeight="1">
      <c r="B783" s="40"/>
      <c r="C783" s="40"/>
      <c r="D783" s="31"/>
      <c r="F783" s="26"/>
    </row>
    <row r="784" spans="2:6" ht="15" customHeight="1">
      <c r="B784" s="40"/>
      <c r="C784" s="40"/>
      <c r="D784" s="31"/>
      <c r="F784" s="26"/>
    </row>
    <row r="785" spans="2:6" ht="15" customHeight="1">
      <c r="B785" s="40"/>
      <c r="C785" s="40"/>
      <c r="D785" s="31"/>
      <c r="F785" s="26"/>
    </row>
    <row r="786" spans="2:6" ht="15" customHeight="1">
      <c r="B786" s="40"/>
      <c r="C786" s="40"/>
      <c r="D786" s="31"/>
      <c r="F786" s="26"/>
    </row>
    <row r="787" spans="2:6" ht="15" customHeight="1">
      <c r="B787" s="40"/>
      <c r="C787" s="40"/>
      <c r="D787" s="31"/>
      <c r="F787" s="26"/>
    </row>
    <row r="788" spans="2:6" ht="15" customHeight="1">
      <c r="B788" s="40"/>
      <c r="C788" s="40"/>
      <c r="D788" s="31"/>
      <c r="F788" s="26"/>
    </row>
    <row r="789" spans="2:6" ht="15" customHeight="1">
      <c r="B789" s="40"/>
      <c r="C789" s="40"/>
      <c r="D789" s="31"/>
      <c r="F789" s="26"/>
    </row>
    <row r="790" spans="2:6" ht="15" customHeight="1">
      <c r="B790" s="40"/>
      <c r="C790" s="40"/>
      <c r="D790" s="31"/>
      <c r="F790" s="26"/>
    </row>
    <row r="791" spans="2:6" ht="15" customHeight="1">
      <c r="B791" s="40"/>
      <c r="C791" s="40"/>
      <c r="D791" s="31"/>
      <c r="F791" s="26"/>
    </row>
    <row r="792" spans="2:6" ht="15" customHeight="1">
      <c r="B792" s="49"/>
      <c r="C792" s="49"/>
      <c r="D792" s="193"/>
      <c r="F792" s="26"/>
    </row>
    <row r="793" spans="2:6" ht="15" customHeight="1">
      <c r="B793" s="49"/>
      <c r="C793" s="49"/>
      <c r="D793" s="193"/>
      <c r="F793" s="26"/>
    </row>
    <row r="794" spans="2:6" ht="15" customHeight="1">
      <c r="B794" s="23"/>
      <c r="C794" s="23"/>
      <c r="D794" s="15"/>
      <c r="F794" s="28"/>
    </row>
    <row r="795" spans="2:6" ht="15" customHeight="1">
      <c r="B795" s="40"/>
      <c r="C795" s="40"/>
      <c r="D795" s="31"/>
      <c r="F795" s="26"/>
    </row>
    <row r="796" spans="2:6" ht="15" customHeight="1">
      <c r="B796" s="23"/>
      <c r="C796" s="23"/>
      <c r="D796" s="15"/>
      <c r="F796" s="17"/>
    </row>
    <row r="797" spans="2:6" ht="15" customHeight="1">
      <c r="B797" s="23"/>
      <c r="C797" s="23"/>
      <c r="D797" s="15"/>
      <c r="F797" s="28"/>
    </row>
    <row r="798" spans="2:6" ht="15" customHeight="1">
      <c r="B798" s="23"/>
      <c r="C798" s="23"/>
      <c r="D798" s="15"/>
      <c r="F798" s="28"/>
    </row>
    <row r="799" spans="2:6" ht="15" customHeight="1">
      <c r="B799" s="23"/>
      <c r="C799" s="23"/>
      <c r="D799" s="15"/>
      <c r="F799" s="28"/>
    </row>
    <row r="800" spans="2:6" ht="15" customHeight="1">
      <c r="B800" s="23"/>
      <c r="C800" s="23"/>
      <c r="D800" s="15"/>
      <c r="F800" s="28"/>
    </row>
    <row r="801" spans="2:6" ht="15" customHeight="1">
      <c r="B801" s="23"/>
      <c r="C801" s="23"/>
      <c r="D801" s="15"/>
      <c r="F801" s="28"/>
    </row>
    <row r="802" spans="2:6" ht="15" customHeight="1">
      <c r="B802" s="23"/>
      <c r="C802" s="23"/>
      <c r="D802" s="15"/>
      <c r="F802" s="28"/>
    </row>
    <row r="803" spans="2:6" ht="15" customHeight="1">
      <c r="B803" s="23"/>
      <c r="C803" s="23"/>
      <c r="D803" s="15"/>
      <c r="F803" s="28"/>
    </row>
    <row r="804" spans="2:6" ht="15" customHeight="1">
      <c r="B804" s="23"/>
      <c r="C804" s="23"/>
      <c r="D804" s="15"/>
      <c r="F804" s="28"/>
    </row>
    <row r="805" spans="2:6" ht="15" customHeight="1">
      <c r="B805" s="23"/>
      <c r="C805" s="23"/>
      <c r="D805" s="15"/>
      <c r="F805" s="28"/>
    </row>
    <row r="806" spans="2:6" ht="15" customHeight="1">
      <c r="B806" s="23"/>
      <c r="C806" s="23"/>
      <c r="D806" s="15"/>
      <c r="F806" s="28"/>
    </row>
    <row r="807" spans="2:6" ht="15" customHeight="1">
      <c r="B807" s="23"/>
      <c r="C807" s="23"/>
      <c r="D807" s="15"/>
      <c r="F807" s="28"/>
    </row>
    <row r="808" spans="2:6" ht="15" customHeight="1">
      <c r="B808" s="23"/>
      <c r="C808" s="23"/>
      <c r="D808" s="15"/>
      <c r="F808" s="28"/>
    </row>
    <row r="809" spans="2:6" ht="15" customHeight="1">
      <c r="B809" s="23"/>
      <c r="C809" s="23"/>
      <c r="D809" s="15"/>
      <c r="F809" s="28"/>
    </row>
    <row r="810" spans="2:6" ht="15" customHeight="1">
      <c r="B810" s="23"/>
      <c r="C810" s="23"/>
      <c r="D810" s="15"/>
      <c r="F810" s="28"/>
    </row>
    <row r="811" spans="2:6" ht="15" customHeight="1">
      <c r="B811" s="23"/>
      <c r="C811" s="23"/>
      <c r="D811" s="15"/>
      <c r="F811" s="28"/>
    </row>
    <row r="812" spans="2:6" ht="15" customHeight="1">
      <c r="B812" s="23"/>
      <c r="C812" s="23"/>
      <c r="D812" s="15"/>
      <c r="F812" s="28"/>
    </row>
    <row r="813" spans="2:6" ht="15" customHeight="1">
      <c r="B813" s="23"/>
      <c r="C813" s="23"/>
      <c r="D813" s="15"/>
      <c r="F813" s="28"/>
    </row>
    <row r="814" spans="2:6" ht="15" customHeight="1">
      <c r="B814" s="23"/>
      <c r="C814" s="23"/>
      <c r="D814" s="15"/>
      <c r="F814" s="28"/>
    </row>
    <row r="815" spans="2:6" ht="15" customHeight="1">
      <c r="B815" s="23"/>
      <c r="C815" s="23"/>
      <c r="D815" s="15"/>
      <c r="F815" s="28"/>
    </row>
    <row r="816" spans="2:6" ht="15" customHeight="1">
      <c r="B816" s="23"/>
      <c r="C816" s="23"/>
      <c r="D816" s="15"/>
      <c r="F816" s="28"/>
    </row>
    <row r="817" spans="2:6" ht="15" customHeight="1">
      <c r="B817" s="23"/>
      <c r="C817" s="23"/>
      <c r="D817" s="15"/>
      <c r="F817" s="28"/>
    </row>
    <row r="818" spans="2:6" ht="15" customHeight="1">
      <c r="B818" s="23"/>
      <c r="C818" s="23"/>
      <c r="D818" s="15"/>
      <c r="F818" s="28"/>
    </row>
    <row r="819" spans="2:6" ht="15" customHeight="1">
      <c r="B819" s="23"/>
      <c r="C819" s="23"/>
      <c r="D819" s="15"/>
      <c r="F819" s="28"/>
    </row>
  </sheetData>
  <sheetProtection/>
  <mergeCells count="1">
    <mergeCell ref="A1:F1"/>
  </mergeCells>
  <printOptions/>
  <pageMargins left="1.65" right="0.1968503937007874" top="0.22" bottom="0.31496062992125984" header="0.5118110236220472" footer="0.5118110236220472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68"/>
  <sheetViews>
    <sheetView zoomScaleSheetLayoutView="100" zoomScalePageLayoutView="0" workbookViewId="0" topLeftCell="A34">
      <selection activeCell="A2" sqref="A2:F2"/>
    </sheetView>
  </sheetViews>
  <sheetFormatPr defaultColWidth="9.00390625" defaultRowHeight="15" customHeight="1"/>
  <cols>
    <col min="1" max="1" width="6.125" style="8" customWidth="1"/>
    <col min="2" max="2" width="22.625" style="20" customWidth="1"/>
    <col min="3" max="3" width="17.875" style="20" customWidth="1"/>
    <col min="4" max="4" width="4.375" style="8" customWidth="1"/>
    <col min="5" max="5" width="5.625" style="8" bestFit="1" customWidth="1"/>
    <col min="6" max="6" width="9.25390625" style="19" customWidth="1"/>
    <col min="7" max="8" width="9.125" style="4" customWidth="1"/>
    <col min="9" max="9" width="13.25390625" style="4" customWidth="1"/>
    <col min="10" max="16384" width="9.125" style="4" customWidth="1"/>
  </cols>
  <sheetData>
    <row r="1" spans="1:6" ht="15" customHeight="1">
      <c r="A1" s="290" t="s">
        <v>1425</v>
      </c>
      <c r="B1" s="290"/>
      <c r="C1" s="290"/>
      <c r="D1" s="290"/>
      <c r="E1" s="290"/>
      <c r="F1" s="290"/>
    </row>
    <row r="2" spans="1:6" ht="15" customHeight="1">
      <c r="A2" s="224" t="s">
        <v>1419</v>
      </c>
      <c r="B2" s="216" t="s">
        <v>1415</v>
      </c>
      <c r="C2" s="216" t="s">
        <v>1423</v>
      </c>
      <c r="D2" s="215" t="s">
        <v>1422</v>
      </c>
      <c r="E2" s="215" t="s">
        <v>1416</v>
      </c>
      <c r="F2" s="218" t="s">
        <v>1420</v>
      </c>
    </row>
    <row r="3" spans="1:6" ht="15" customHeight="1">
      <c r="A3" s="269">
        <v>1</v>
      </c>
      <c r="B3" s="264" t="s">
        <v>40</v>
      </c>
      <c r="C3" s="264" t="s">
        <v>56</v>
      </c>
      <c r="D3" s="264" t="s">
        <v>1436</v>
      </c>
      <c r="E3" s="284">
        <v>6</v>
      </c>
      <c r="F3" s="265" t="s">
        <v>873</v>
      </c>
    </row>
    <row r="4" spans="1:6" ht="15" customHeight="1">
      <c r="A4" s="267">
        <f>A3+1</f>
        <v>2</v>
      </c>
      <c r="B4" s="72" t="s">
        <v>6</v>
      </c>
      <c r="C4" s="72" t="s">
        <v>7</v>
      </c>
      <c r="D4" s="72" t="s">
        <v>1436</v>
      </c>
      <c r="E4" s="73">
        <v>6</v>
      </c>
      <c r="F4" s="253" t="s">
        <v>874</v>
      </c>
    </row>
    <row r="5" spans="1:6" ht="15" customHeight="1">
      <c r="A5" s="267">
        <f aca="true" t="shared" si="0" ref="A5:A68">A4+1</f>
        <v>3</v>
      </c>
      <c r="B5" s="72" t="s">
        <v>97</v>
      </c>
      <c r="C5" s="72" t="s">
        <v>143</v>
      </c>
      <c r="D5" s="72" t="s">
        <v>1436</v>
      </c>
      <c r="E5" s="73">
        <v>6</v>
      </c>
      <c r="F5" s="253" t="s">
        <v>875</v>
      </c>
    </row>
    <row r="6" spans="1:6" ht="15" customHeight="1">
      <c r="A6" s="267">
        <f t="shared" si="0"/>
        <v>4</v>
      </c>
      <c r="B6" s="72" t="s">
        <v>3</v>
      </c>
      <c r="C6" s="72" t="s">
        <v>109</v>
      </c>
      <c r="D6" s="72" t="s">
        <v>1437</v>
      </c>
      <c r="E6" s="73">
        <v>6</v>
      </c>
      <c r="F6" s="253" t="s">
        <v>876</v>
      </c>
    </row>
    <row r="7" spans="1:6" ht="15" customHeight="1">
      <c r="A7" s="267">
        <f>A6+1</f>
        <v>5</v>
      </c>
      <c r="B7" s="72" t="s">
        <v>3</v>
      </c>
      <c r="C7" s="72" t="s">
        <v>58</v>
      </c>
      <c r="D7" s="72" t="s">
        <v>1436</v>
      </c>
      <c r="E7" s="73">
        <v>6</v>
      </c>
      <c r="F7" s="253" t="s">
        <v>877</v>
      </c>
    </row>
    <row r="8" spans="1:6" ht="15" customHeight="1">
      <c r="A8" s="267">
        <f t="shared" si="0"/>
        <v>6</v>
      </c>
      <c r="B8" s="72" t="s">
        <v>1453</v>
      </c>
      <c r="C8" s="72" t="s">
        <v>38</v>
      </c>
      <c r="D8" s="72" t="s">
        <v>1437</v>
      </c>
      <c r="E8" s="73">
        <v>6</v>
      </c>
      <c r="F8" s="253" t="s">
        <v>878</v>
      </c>
    </row>
    <row r="9" spans="1:6" ht="15" customHeight="1">
      <c r="A9" s="267">
        <f t="shared" si="0"/>
        <v>7</v>
      </c>
      <c r="B9" s="72" t="s">
        <v>74</v>
      </c>
      <c r="C9" s="72" t="s">
        <v>90</v>
      </c>
      <c r="D9" s="72" t="s">
        <v>1436</v>
      </c>
      <c r="E9" s="73">
        <v>6</v>
      </c>
      <c r="F9" s="253" t="s">
        <v>879</v>
      </c>
    </row>
    <row r="10" spans="1:6" ht="15" customHeight="1">
      <c r="A10" s="267">
        <f t="shared" si="0"/>
        <v>8</v>
      </c>
      <c r="B10" s="72" t="s">
        <v>64</v>
      </c>
      <c r="C10" s="72" t="s">
        <v>152</v>
      </c>
      <c r="D10" s="72" t="s">
        <v>1436</v>
      </c>
      <c r="E10" s="73">
        <v>6</v>
      </c>
      <c r="F10" s="253" t="s">
        <v>880</v>
      </c>
    </row>
    <row r="11" spans="1:6" ht="15" customHeight="1">
      <c r="A11" s="267">
        <f t="shared" si="0"/>
        <v>9</v>
      </c>
      <c r="B11" s="72" t="s">
        <v>3</v>
      </c>
      <c r="C11" s="72" t="s">
        <v>25</v>
      </c>
      <c r="D11" s="72" t="s">
        <v>1436</v>
      </c>
      <c r="E11" s="73">
        <v>6</v>
      </c>
      <c r="F11" s="253" t="s">
        <v>881</v>
      </c>
    </row>
    <row r="12" spans="1:6" ht="15" customHeight="1">
      <c r="A12" s="267">
        <f>A11+1</f>
        <v>10</v>
      </c>
      <c r="B12" s="72" t="s">
        <v>11</v>
      </c>
      <c r="C12" s="72" t="s">
        <v>95</v>
      </c>
      <c r="D12" s="72" t="s">
        <v>1436</v>
      </c>
      <c r="E12" s="73">
        <v>6</v>
      </c>
      <c r="F12" s="253" t="s">
        <v>882</v>
      </c>
    </row>
    <row r="13" spans="1:6" ht="15" customHeight="1">
      <c r="A13" s="267">
        <f>A12+1</f>
        <v>11</v>
      </c>
      <c r="B13" s="72" t="s">
        <v>339</v>
      </c>
      <c r="C13" s="72" t="s">
        <v>507</v>
      </c>
      <c r="D13" s="72" t="s">
        <v>1436</v>
      </c>
      <c r="E13" s="73">
        <v>6</v>
      </c>
      <c r="F13" s="253" t="s">
        <v>883</v>
      </c>
    </row>
    <row r="14" spans="1:6" ht="15" customHeight="1">
      <c r="A14" s="267">
        <f t="shared" si="0"/>
        <v>12</v>
      </c>
      <c r="B14" s="72" t="s">
        <v>1453</v>
      </c>
      <c r="C14" s="72" t="s">
        <v>43</v>
      </c>
      <c r="D14" s="72" t="s">
        <v>1437</v>
      </c>
      <c r="E14" s="73">
        <v>6</v>
      </c>
      <c r="F14" s="253" t="s">
        <v>884</v>
      </c>
    </row>
    <row r="15" spans="1:6" ht="15" customHeight="1">
      <c r="A15" s="267">
        <f t="shared" si="0"/>
        <v>13</v>
      </c>
      <c r="B15" s="72" t="s">
        <v>6</v>
      </c>
      <c r="C15" s="72" t="s">
        <v>310</v>
      </c>
      <c r="D15" s="72" t="s">
        <v>1436</v>
      </c>
      <c r="E15" s="73">
        <v>6</v>
      </c>
      <c r="F15" s="253" t="s">
        <v>885</v>
      </c>
    </row>
    <row r="16" spans="1:6" ht="15" customHeight="1">
      <c r="A16" s="267">
        <f>A15+1</f>
        <v>14</v>
      </c>
      <c r="B16" s="72" t="s">
        <v>64</v>
      </c>
      <c r="C16" s="72" t="s">
        <v>77</v>
      </c>
      <c r="D16" s="72" t="s">
        <v>1437</v>
      </c>
      <c r="E16" s="73">
        <v>6</v>
      </c>
      <c r="F16" s="253" t="s">
        <v>886</v>
      </c>
    </row>
    <row r="17" spans="1:6" ht="15" customHeight="1">
      <c r="A17" s="267">
        <f t="shared" si="0"/>
        <v>15</v>
      </c>
      <c r="B17" s="72" t="s">
        <v>1456</v>
      </c>
      <c r="C17" s="72" t="s">
        <v>187</v>
      </c>
      <c r="D17" s="72" t="s">
        <v>1436</v>
      </c>
      <c r="E17" s="73">
        <v>6</v>
      </c>
      <c r="F17" s="253" t="s">
        <v>887</v>
      </c>
    </row>
    <row r="18" spans="1:6" ht="15" customHeight="1">
      <c r="A18" s="267">
        <f t="shared" si="0"/>
        <v>16</v>
      </c>
      <c r="B18" s="72" t="s">
        <v>1456</v>
      </c>
      <c r="C18" s="72" t="s">
        <v>23</v>
      </c>
      <c r="D18" s="72" t="s">
        <v>1437</v>
      </c>
      <c r="E18" s="73">
        <v>6</v>
      </c>
      <c r="F18" s="253" t="s">
        <v>888</v>
      </c>
    </row>
    <row r="19" spans="1:6" ht="15" customHeight="1">
      <c r="A19" s="267">
        <f t="shared" si="0"/>
        <v>17</v>
      </c>
      <c r="B19" s="72" t="s">
        <v>1445</v>
      </c>
      <c r="C19" s="72" t="s">
        <v>1446</v>
      </c>
      <c r="D19" s="72" t="s">
        <v>1436</v>
      </c>
      <c r="E19" s="73">
        <v>6</v>
      </c>
      <c r="F19" s="253" t="s">
        <v>889</v>
      </c>
    </row>
    <row r="20" spans="1:6" ht="15" customHeight="1">
      <c r="A20" s="267">
        <f t="shared" si="0"/>
        <v>18</v>
      </c>
      <c r="B20" s="72" t="s">
        <v>6</v>
      </c>
      <c r="C20" s="72" t="s">
        <v>178</v>
      </c>
      <c r="D20" s="72" t="s">
        <v>1436</v>
      </c>
      <c r="E20" s="73">
        <v>6</v>
      </c>
      <c r="F20" s="253" t="s">
        <v>890</v>
      </c>
    </row>
    <row r="21" spans="1:6" ht="15" customHeight="1">
      <c r="A21" s="267">
        <f>A20+1</f>
        <v>19</v>
      </c>
      <c r="B21" s="72" t="s">
        <v>1453</v>
      </c>
      <c r="C21" s="72" t="s">
        <v>111</v>
      </c>
      <c r="D21" s="72" t="s">
        <v>1437</v>
      </c>
      <c r="E21" s="73">
        <v>6</v>
      </c>
      <c r="F21" s="253" t="s">
        <v>891</v>
      </c>
    </row>
    <row r="22" spans="1:6" ht="15" customHeight="1">
      <c r="A22" s="267">
        <f>A21+1</f>
        <v>20</v>
      </c>
      <c r="B22" s="72" t="s">
        <v>1453</v>
      </c>
      <c r="C22" s="72" t="s">
        <v>70</v>
      </c>
      <c r="D22" s="72" t="s">
        <v>1437</v>
      </c>
      <c r="E22" s="73">
        <v>6</v>
      </c>
      <c r="F22" s="253" t="s">
        <v>892</v>
      </c>
    </row>
    <row r="23" spans="1:6" ht="15" customHeight="1">
      <c r="A23" s="267">
        <f t="shared" si="0"/>
        <v>21</v>
      </c>
      <c r="B23" s="72" t="s">
        <v>1448</v>
      </c>
      <c r="C23" s="72" t="s">
        <v>1449</v>
      </c>
      <c r="D23" s="72" t="s">
        <v>1436</v>
      </c>
      <c r="E23" s="73">
        <v>6</v>
      </c>
      <c r="F23" s="253" t="s">
        <v>893</v>
      </c>
    </row>
    <row r="24" spans="1:6" ht="15" customHeight="1">
      <c r="A24" s="267">
        <f t="shared" si="0"/>
        <v>22</v>
      </c>
      <c r="B24" s="72" t="s">
        <v>1448</v>
      </c>
      <c r="C24" s="72" t="s">
        <v>54</v>
      </c>
      <c r="D24" s="72" t="s">
        <v>1436</v>
      </c>
      <c r="E24" s="73">
        <v>6</v>
      </c>
      <c r="F24" s="253" t="s">
        <v>894</v>
      </c>
    </row>
    <row r="25" spans="1:6" ht="15" customHeight="1">
      <c r="A25" s="267">
        <f>A24+1</f>
        <v>23</v>
      </c>
      <c r="B25" s="72" t="s">
        <v>1453</v>
      </c>
      <c r="C25" s="72" t="s">
        <v>1459</v>
      </c>
      <c r="D25" s="72" t="s">
        <v>1437</v>
      </c>
      <c r="E25" s="73">
        <v>6</v>
      </c>
      <c r="F25" s="253" t="s">
        <v>895</v>
      </c>
    </row>
    <row r="26" spans="1:6" ht="15" customHeight="1">
      <c r="A26" s="267">
        <f t="shared" si="0"/>
        <v>24</v>
      </c>
      <c r="B26" s="72" t="s">
        <v>6</v>
      </c>
      <c r="C26" s="72" t="s">
        <v>62</v>
      </c>
      <c r="D26" s="72" t="s">
        <v>1436</v>
      </c>
      <c r="E26" s="73">
        <v>6</v>
      </c>
      <c r="F26" s="253" t="s">
        <v>896</v>
      </c>
    </row>
    <row r="27" spans="1:6" ht="15" customHeight="1">
      <c r="A27" s="267">
        <f t="shared" si="0"/>
        <v>25</v>
      </c>
      <c r="B27" s="72" t="s">
        <v>67</v>
      </c>
      <c r="C27" s="72" t="s">
        <v>541</v>
      </c>
      <c r="D27" s="72" t="s">
        <v>1437</v>
      </c>
      <c r="E27" s="73">
        <v>6</v>
      </c>
      <c r="F27" s="253" t="s">
        <v>897</v>
      </c>
    </row>
    <row r="28" spans="1:6" ht="15" customHeight="1">
      <c r="A28" s="267">
        <f t="shared" si="0"/>
        <v>26</v>
      </c>
      <c r="B28" s="72" t="s">
        <v>11</v>
      </c>
      <c r="C28" s="72" t="s">
        <v>216</v>
      </c>
      <c r="D28" s="72" t="s">
        <v>1436</v>
      </c>
      <c r="E28" s="73">
        <v>6</v>
      </c>
      <c r="F28" s="253" t="s">
        <v>898</v>
      </c>
    </row>
    <row r="29" spans="1:6" ht="15" customHeight="1">
      <c r="A29" s="267">
        <f t="shared" si="0"/>
        <v>27</v>
      </c>
      <c r="B29" s="72" t="s">
        <v>97</v>
      </c>
      <c r="C29" s="72" t="s">
        <v>145</v>
      </c>
      <c r="D29" s="72" t="s">
        <v>1436</v>
      </c>
      <c r="E29" s="73">
        <v>6</v>
      </c>
      <c r="F29" s="253" t="s">
        <v>899</v>
      </c>
    </row>
    <row r="30" spans="1:6" ht="15" customHeight="1">
      <c r="A30" s="267">
        <f>A29+1</f>
        <v>28</v>
      </c>
      <c r="B30" s="72" t="s">
        <v>40</v>
      </c>
      <c r="C30" s="72" t="s">
        <v>122</v>
      </c>
      <c r="D30" s="72" t="s">
        <v>1436</v>
      </c>
      <c r="E30" s="73">
        <v>6</v>
      </c>
      <c r="F30" s="253" t="s">
        <v>900</v>
      </c>
    </row>
    <row r="31" spans="1:6" ht="15" customHeight="1">
      <c r="A31" s="267">
        <f>A30+1</f>
        <v>29</v>
      </c>
      <c r="B31" s="72" t="s">
        <v>1456</v>
      </c>
      <c r="C31" s="72" t="s">
        <v>1457</v>
      </c>
      <c r="D31" s="72" t="s">
        <v>1437</v>
      </c>
      <c r="E31" s="73">
        <v>6</v>
      </c>
      <c r="F31" s="253" t="s">
        <v>901</v>
      </c>
    </row>
    <row r="32" spans="1:6" ht="15" customHeight="1">
      <c r="A32" s="267">
        <f t="shared" si="0"/>
        <v>30</v>
      </c>
      <c r="B32" s="72" t="s">
        <v>1448</v>
      </c>
      <c r="C32" s="72" t="s">
        <v>126</v>
      </c>
      <c r="D32" s="72" t="s">
        <v>1437</v>
      </c>
      <c r="E32" s="73">
        <v>6</v>
      </c>
      <c r="F32" s="253" t="s">
        <v>902</v>
      </c>
    </row>
    <row r="33" spans="1:6" ht="15" customHeight="1">
      <c r="A33" s="267">
        <f t="shared" si="0"/>
        <v>31</v>
      </c>
      <c r="B33" s="72" t="s">
        <v>3</v>
      </c>
      <c r="C33" s="72" t="s">
        <v>79</v>
      </c>
      <c r="D33" s="72" t="s">
        <v>1437</v>
      </c>
      <c r="E33" s="73">
        <v>6</v>
      </c>
      <c r="F33" s="253" t="s">
        <v>903</v>
      </c>
    </row>
    <row r="34" spans="1:6" ht="15" customHeight="1">
      <c r="A34" s="267">
        <f>A33+1</f>
        <v>32</v>
      </c>
      <c r="B34" s="72" t="s">
        <v>64</v>
      </c>
      <c r="C34" s="72" t="s">
        <v>518</v>
      </c>
      <c r="D34" s="72" t="s">
        <v>1436</v>
      </c>
      <c r="E34" s="73">
        <v>6</v>
      </c>
      <c r="F34" s="253" t="s">
        <v>904</v>
      </c>
    </row>
    <row r="35" spans="1:6" ht="15" customHeight="1">
      <c r="A35" s="267">
        <f t="shared" si="0"/>
        <v>33</v>
      </c>
      <c r="B35" s="72" t="s">
        <v>64</v>
      </c>
      <c r="C35" s="72" t="s">
        <v>265</v>
      </c>
      <c r="D35" s="72" t="s">
        <v>1437</v>
      </c>
      <c r="E35" s="73">
        <v>6</v>
      </c>
      <c r="F35" s="253" t="s">
        <v>905</v>
      </c>
    </row>
    <row r="36" spans="1:6" ht="15" customHeight="1">
      <c r="A36" s="267">
        <f t="shared" si="0"/>
        <v>34</v>
      </c>
      <c r="B36" s="72" t="s">
        <v>6</v>
      </c>
      <c r="C36" s="72" t="s">
        <v>60</v>
      </c>
      <c r="D36" s="72" t="s">
        <v>1436</v>
      </c>
      <c r="E36" s="73">
        <v>6</v>
      </c>
      <c r="F36" s="253" t="s">
        <v>906</v>
      </c>
    </row>
    <row r="37" spans="1:6" ht="15" customHeight="1">
      <c r="A37" s="267">
        <f t="shared" si="0"/>
        <v>35</v>
      </c>
      <c r="B37" s="72" t="s">
        <v>1448</v>
      </c>
      <c r="C37" s="72" t="s">
        <v>18</v>
      </c>
      <c r="D37" s="72" t="s">
        <v>1437</v>
      </c>
      <c r="E37" s="73">
        <v>6</v>
      </c>
      <c r="F37" s="253" t="s">
        <v>907</v>
      </c>
    </row>
    <row r="38" spans="1:6" ht="15" customHeight="1">
      <c r="A38" s="267">
        <f t="shared" si="0"/>
        <v>36</v>
      </c>
      <c r="B38" s="72" t="s">
        <v>97</v>
      </c>
      <c r="C38" s="72" t="s">
        <v>372</v>
      </c>
      <c r="D38" s="72" t="s">
        <v>1436</v>
      </c>
      <c r="E38" s="73">
        <v>6</v>
      </c>
      <c r="F38" s="253" t="s">
        <v>908</v>
      </c>
    </row>
    <row r="39" spans="1:6" ht="15" customHeight="1">
      <c r="A39" s="267">
        <f>A38+1</f>
        <v>37</v>
      </c>
      <c r="B39" s="72" t="s">
        <v>97</v>
      </c>
      <c r="C39" s="72" t="s">
        <v>154</v>
      </c>
      <c r="D39" s="72" t="s">
        <v>1436</v>
      </c>
      <c r="E39" s="73">
        <v>6</v>
      </c>
      <c r="F39" s="253" t="s">
        <v>909</v>
      </c>
    </row>
    <row r="40" spans="1:6" ht="15" customHeight="1">
      <c r="A40" s="267">
        <f>A39+1</f>
        <v>38</v>
      </c>
      <c r="B40" s="72" t="s">
        <v>128</v>
      </c>
      <c r="C40" s="72" t="s">
        <v>146</v>
      </c>
      <c r="D40" s="72" t="s">
        <v>1436</v>
      </c>
      <c r="E40" s="73">
        <v>6</v>
      </c>
      <c r="F40" s="253" t="s">
        <v>910</v>
      </c>
    </row>
    <row r="41" spans="1:6" ht="15" customHeight="1">
      <c r="A41" s="267">
        <f t="shared" si="0"/>
        <v>39</v>
      </c>
      <c r="B41" s="72" t="s">
        <v>33</v>
      </c>
      <c r="C41" s="72" t="s">
        <v>34</v>
      </c>
      <c r="D41" s="72" t="s">
        <v>1436</v>
      </c>
      <c r="E41" s="73">
        <v>6</v>
      </c>
      <c r="F41" s="253" t="s">
        <v>911</v>
      </c>
    </row>
    <row r="42" spans="1:6" ht="15" customHeight="1">
      <c r="A42" s="267">
        <f t="shared" si="0"/>
        <v>40</v>
      </c>
      <c r="B42" s="72" t="s">
        <v>1453</v>
      </c>
      <c r="C42" s="72" t="s">
        <v>1454</v>
      </c>
      <c r="D42" s="72" t="s">
        <v>1437</v>
      </c>
      <c r="E42" s="73">
        <v>6</v>
      </c>
      <c r="F42" s="253" t="s">
        <v>912</v>
      </c>
    </row>
    <row r="43" spans="1:6" ht="15" customHeight="1">
      <c r="A43" s="267">
        <f>A42+1</f>
        <v>41</v>
      </c>
      <c r="B43" s="72" t="s">
        <v>33</v>
      </c>
      <c r="C43" s="72" t="s">
        <v>245</v>
      </c>
      <c r="D43" s="72" t="s">
        <v>1436</v>
      </c>
      <c r="E43" s="73">
        <v>6</v>
      </c>
      <c r="F43" s="253" t="s">
        <v>913</v>
      </c>
    </row>
    <row r="44" spans="1:6" ht="15" customHeight="1">
      <c r="A44" s="267">
        <f t="shared" si="0"/>
        <v>42</v>
      </c>
      <c r="B44" s="72" t="s">
        <v>104</v>
      </c>
      <c r="C44" s="72" t="s">
        <v>105</v>
      </c>
      <c r="D44" s="72" t="s">
        <v>1437</v>
      </c>
      <c r="E44" s="73">
        <v>6</v>
      </c>
      <c r="F44" s="253" t="s">
        <v>914</v>
      </c>
    </row>
    <row r="45" spans="1:6" ht="15" customHeight="1">
      <c r="A45" s="267">
        <f t="shared" si="0"/>
        <v>43</v>
      </c>
      <c r="B45" s="72" t="s">
        <v>3</v>
      </c>
      <c r="C45" s="72" t="s">
        <v>29</v>
      </c>
      <c r="D45" s="72" t="s">
        <v>1437</v>
      </c>
      <c r="E45" s="73">
        <v>6</v>
      </c>
      <c r="F45" s="253" t="s">
        <v>915</v>
      </c>
    </row>
    <row r="46" spans="1:6" ht="15" customHeight="1">
      <c r="A46" s="267">
        <f t="shared" si="0"/>
        <v>44</v>
      </c>
      <c r="B46" s="72" t="s">
        <v>1448</v>
      </c>
      <c r="C46" s="72" t="s">
        <v>1451</v>
      </c>
      <c r="D46" s="72" t="s">
        <v>1436</v>
      </c>
      <c r="E46" s="73">
        <v>6</v>
      </c>
      <c r="F46" s="253" t="s">
        <v>916</v>
      </c>
    </row>
    <row r="47" spans="1:6" ht="15" customHeight="1">
      <c r="A47" s="267">
        <f t="shared" si="0"/>
        <v>45</v>
      </c>
      <c r="B47" s="72" t="s">
        <v>33</v>
      </c>
      <c r="C47" s="72" t="s">
        <v>495</v>
      </c>
      <c r="D47" s="72" t="s">
        <v>1436</v>
      </c>
      <c r="E47" s="73">
        <v>6</v>
      </c>
      <c r="F47" s="253" t="s">
        <v>917</v>
      </c>
    </row>
    <row r="48" spans="1:6" ht="15" customHeight="1">
      <c r="A48" s="267">
        <f>A47+1</f>
        <v>46</v>
      </c>
      <c r="B48" s="72" t="s">
        <v>11</v>
      </c>
      <c r="C48" s="72" t="s">
        <v>12</v>
      </c>
      <c r="D48" s="72" t="s">
        <v>1437</v>
      </c>
      <c r="E48" s="73">
        <v>6</v>
      </c>
      <c r="F48" s="253" t="s">
        <v>918</v>
      </c>
    </row>
    <row r="49" spans="1:6" ht="15" customHeight="1">
      <c r="A49" s="267">
        <f>A48+1</f>
        <v>47</v>
      </c>
      <c r="B49" s="72" t="s">
        <v>40</v>
      </c>
      <c r="C49" s="72" t="s">
        <v>86</v>
      </c>
      <c r="D49" s="72" t="s">
        <v>1436</v>
      </c>
      <c r="E49" s="73">
        <v>6</v>
      </c>
      <c r="F49" s="253" t="s">
        <v>919</v>
      </c>
    </row>
    <row r="50" spans="1:6" ht="15" customHeight="1">
      <c r="A50" s="267">
        <f t="shared" si="0"/>
        <v>48</v>
      </c>
      <c r="B50" s="72" t="s">
        <v>3</v>
      </c>
      <c r="C50" s="72" t="s">
        <v>72</v>
      </c>
      <c r="D50" s="72" t="s">
        <v>1436</v>
      </c>
      <c r="E50" s="73">
        <v>6</v>
      </c>
      <c r="F50" s="253" t="s">
        <v>920</v>
      </c>
    </row>
    <row r="51" spans="1:6" ht="15" customHeight="1">
      <c r="A51" s="267">
        <f t="shared" si="0"/>
        <v>49</v>
      </c>
      <c r="B51" s="72" t="s">
        <v>40</v>
      </c>
      <c r="C51" s="72" t="s">
        <v>562</v>
      </c>
      <c r="D51" s="72" t="s">
        <v>1436</v>
      </c>
      <c r="E51" s="73">
        <v>6</v>
      </c>
      <c r="F51" s="253" t="s">
        <v>921</v>
      </c>
    </row>
    <row r="52" spans="1:6" ht="15" customHeight="1">
      <c r="A52" s="267">
        <f>A51+1</f>
        <v>50</v>
      </c>
      <c r="B52" s="72" t="s">
        <v>74</v>
      </c>
      <c r="C52" s="72" t="s">
        <v>543</v>
      </c>
      <c r="D52" s="72" t="s">
        <v>1436</v>
      </c>
      <c r="E52" s="73">
        <v>6</v>
      </c>
      <c r="F52" s="253" t="s">
        <v>922</v>
      </c>
    </row>
    <row r="53" spans="1:6" ht="15" customHeight="1">
      <c r="A53" s="267">
        <f t="shared" si="0"/>
        <v>51</v>
      </c>
      <c r="B53" s="72" t="s">
        <v>1448</v>
      </c>
      <c r="C53" s="72" t="s">
        <v>408</v>
      </c>
      <c r="D53" s="72" t="s">
        <v>1436</v>
      </c>
      <c r="E53" s="73">
        <v>6</v>
      </c>
      <c r="F53" s="253" t="s">
        <v>923</v>
      </c>
    </row>
    <row r="54" spans="1:6" ht="15" customHeight="1">
      <c r="A54" s="267">
        <f t="shared" si="0"/>
        <v>52</v>
      </c>
      <c r="B54" s="72" t="s">
        <v>3</v>
      </c>
      <c r="C54" s="72" t="s">
        <v>4</v>
      </c>
      <c r="D54" s="72" t="s">
        <v>1437</v>
      </c>
      <c r="E54" s="73">
        <v>6</v>
      </c>
      <c r="F54" s="253" t="s">
        <v>924</v>
      </c>
    </row>
    <row r="55" spans="1:6" ht="15" customHeight="1">
      <c r="A55" s="267">
        <f t="shared" si="0"/>
        <v>53</v>
      </c>
      <c r="B55" s="72" t="s">
        <v>1448</v>
      </c>
      <c r="C55" s="72" t="s">
        <v>150</v>
      </c>
      <c r="D55" s="72" t="s">
        <v>1437</v>
      </c>
      <c r="E55" s="73">
        <v>6</v>
      </c>
      <c r="F55" s="253" t="s">
        <v>925</v>
      </c>
    </row>
    <row r="56" spans="1:6" ht="15" customHeight="1">
      <c r="A56" s="267">
        <f t="shared" si="0"/>
        <v>54</v>
      </c>
      <c r="B56" s="72" t="s">
        <v>74</v>
      </c>
      <c r="C56" s="72" t="s">
        <v>247</v>
      </c>
      <c r="D56" s="72" t="s">
        <v>1437</v>
      </c>
      <c r="E56" s="73">
        <v>6</v>
      </c>
      <c r="F56" s="253" t="s">
        <v>926</v>
      </c>
    </row>
    <row r="57" spans="1:6" ht="15" customHeight="1">
      <c r="A57" s="267">
        <f>A56+1</f>
        <v>55</v>
      </c>
      <c r="B57" s="72" t="s">
        <v>1448</v>
      </c>
      <c r="C57" s="72" t="s">
        <v>253</v>
      </c>
      <c r="D57" s="72" t="s">
        <v>1437</v>
      </c>
      <c r="E57" s="73">
        <v>6</v>
      </c>
      <c r="F57" s="253" t="s">
        <v>927</v>
      </c>
    </row>
    <row r="58" spans="1:6" ht="15" customHeight="1">
      <c r="A58" s="267">
        <f>A57+1</f>
        <v>56</v>
      </c>
      <c r="B58" s="72" t="s">
        <v>1448</v>
      </c>
      <c r="C58" s="72" t="s">
        <v>27</v>
      </c>
      <c r="D58" s="72" t="s">
        <v>1437</v>
      </c>
      <c r="E58" s="73">
        <v>6</v>
      </c>
      <c r="F58" s="253" t="s">
        <v>928</v>
      </c>
    </row>
    <row r="59" spans="1:6" ht="15" customHeight="1">
      <c r="A59" s="267">
        <f t="shared" si="0"/>
        <v>57</v>
      </c>
      <c r="B59" s="72" t="s">
        <v>11</v>
      </c>
      <c r="C59" s="72" t="s">
        <v>31</v>
      </c>
      <c r="D59" s="72" t="s">
        <v>1436</v>
      </c>
      <c r="E59" s="73">
        <v>6</v>
      </c>
      <c r="F59" s="253" t="s">
        <v>929</v>
      </c>
    </row>
    <row r="60" spans="1:6" ht="15" customHeight="1">
      <c r="A60" s="267">
        <f t="shared" si="0"/>
        <v>58</v>
      </c>
      <c r="B60" s="72" t="s">
        <v>3</v>
      </c>
      <c r="C60" s="72" t="s">
        <v>193</v>
      </c>
      <c r="D60" s="72" t="s">
        <v>1437</v>
      </c>
      <c r="E60" s="73">
        <v>6</v>
      </c>
      <c r="F60" s="253" t="s">
        <v>930</v>
      </c>
    </row>
    <row r="61" spans="1:6" ht="15" customHeight="1">
      <c r="A61" s="267">
        <f>A60+1</f>
        <v>59</v>
      </c>
      <c r="B61" s="72" t="s">
        <v>1445</v>
      </c>
      <c r="C61" s="72" t="s">
        <v>302</v>
      </c>
      <c r="D61" s="72" t="s">
        <v>1436</v>
      </c>
      <c r="E61" s="73">
        <v>6</v>
      </c>
      <c r="F61" s="253" t="s">
        <v>931</v>
      </c>
    </row>
    <row r="62" spans="1:6" ht="15" customHeight="1">
      <c r="A62" s="267">
        <f t="shared" si="0"/>
        <v>60</v>
      </c>
      <c r="B62" s="72" t="s">
        <v>1448</v>
      </c>
      <c r="C62" s="72" t="s">
        <v>441</v>
      </c>
      <c r="D62" s="72" t="s">
        <v>1436</v>
      </c>
      <c r="E62" s="73">
        <v>6</v>
      </c>
      <c r="F62" s="253" t="s">
        <v>932</v>
      </c>
    </row>
    <row r="63" spans="1:6" ht="15" customHeight="1">
      <c r="A63" s="267">
        <f t="shared" si="0"/>
        <v>61</v>
      </c>
      <c r="B63" s="72" t="s">
        <v>83</v>
      </c>
      <c r="C63" s="72" t="s">
        <v>84</v>
      </c>
      <c r="D63" s="72" t="s">
        <v>1436</v>
      </c>
      <c r="E63" s="73">
        <v>6</v>
      </c>
      <c r="F63" s="253" t="s">
        <v>933</v>
      </c>
    </row>
    <row r="64" spans="1:6" ht="15" customHeight="1">
      <c r="A64" s="267">
        <f t="shared" si="0"/>
        <v>62</v>
      </c>
      <c r="B64" s="72" t="s">
        <v>1448</v>
      </c>
      <c r="C64" s="72" t="s">
        <v>486</v>
      </c>
      <c r="D64" s="72" t="s">
        <v>1437</v>
      </c>
      <c r="E64" s="73">
        <v>6</v>
      </c>
      <c r="F64" s="253" t="s">
        <v>934</v>
      </c>
    </row>
    <row r="65" spans="1:6" ht="15" customHeight="1">
      <c r="A65" s="267">
        <f t="shared" si="0"/>
        <v>63</v>
      </c>
      <c r="B65" s="72" t="s">
        <v>33</v>
      </c>
      <c r="C65" s="72" t="s">
        <v>370</v>
      </c>
      <c r="D65" s="72" t="s">
        <v>1436</v>
      </c>
      <c r="E65" s="73">
        <v>6</v>
      </c>
      <c r="F65" s="253" t="s">
        <v>935</v>
      </c>
    </row>
    <row r="66" spans="1:6" ht="15" customHeight="1">
      <c r="A66" s="267">
        <f>A65+1</f>
        <v>64</v>
      </c>
      <c r="B66" s="72" t="s">
        <v>97</v>
      </c>
      <c r="C66" s="72" t="s">
        <v>509</v>
      </c>
      <c r="D66" s="72" t="s">
        <v>1437</v>
      </c>
      <c r="E66" s="73">
        <v>6</v>
      </c>
      <c r="F66" s="253" t="s">
        <v>936</v>
      </c>
    </row>
    <row r="67" spans="1:6" ht="15" customHeight="1">
      <c r="A67" s="268">
        <f>A66+1</f>
        <v>65</v>
      </c>
      <c r="B67" s="255" t="s">
        <v>83</v>
      </c>
      <c r="C67" s="255" t="s">
        <v>547</v>
      </c>
      <c r="D67" s="255" t="s">
        <v>1436</v>
      </c>
      <c r="E67" s="285">
        <v>6</v>
      </c>
      <c r="F67" s="257" t="s">
        <v>937</v>
      </c>
    </row>
    <row r="68" spans="1:6" ht="15" customHeight="1">
      <c r="A68" s="24">
        <f t="shared" si="0"/>
        <v>66</v>
      </c>
      <c r="B68" s="72"/>
      <c r="C68" s="72"/>
      <c r="D68" s="72"/>
      <c r="E68" s="73">
        <v>6</v>
      </c>
      <c r="F68" s="248"/>
    </row>
    <row r="69" spans="1:6" ht="15" customHeight="1">
      <c r="A69" s="24">
        <f aca="true" t="shared" si="1" ref="A69:A74">A68+1</f>
        <v>67</v>
      </c>
      <c r="B69" s="72"/>
      <c r="C69" s="72"/>
      <c r="D69" s="72"/>
      <c r="E69" s="73">
        <v>6</v>
      </c>
      <c r="F69" s="248"/>
    </row>
    <row r="70" spans="1:6" ht="15" customHeight="1">
      <c r="A70" s="24">
        <f>A69+1</f>
        <v>68</v>
      </c>
      <c r="B70" s="72"/>
      <c r="C70" s="72"/>
      <c r="D70" s="72"/>
      <c r="E70" s="73">
        <v>6</v>
      </c>
      <c r="F70" s="248"/>
    </row>
    <row r="71" spans="1:6" ht="15" customHeight="1">
      <c r="A71" s="24">
        <f t="shared" si="1"/>
        <v>69</v>
      </c>
      <c r="B71" s="72"/>
      <c r="C71" s="72"/>
      <c r="D71" s="207"/>
      <c r="E71" s="73"/>
      <c r="F71" s="248"/>
    </row>
    <row r="72" spans="1:6" ht="15" customHeight="1">
      <c r="A72" s="24">
        <f t="shared" si="1"/>
        <v>70</v>
      </c>
      <c r="B72" s="72"/>
      <c r="C72" s="72"/>
      <c r="D72" s="207"/>
      <c r="E72" s="73"/>
      <c r="F72" s="248"/>
    </row>
    <row r="73" spans="1:6" ht="15" customHeight="1">
      <c r="A73" s="24">
        <f t="shared" si="1"/>
        <v>71</v>
      </c>
      <c r="B73" s="72"/>
      <c r="C73" s="72"/>
      <c r="D73" s="207"/>
      <c r="E73" s="73"/>
      <c r="F73" s="248"/>
    </row>
    <row r="74" spans="1:6" ht="15" customHeight="1">
      <c r="A74" s="24">
        <f t="shared" si="1"/>
        <v>72</v>
      </c>
      <c r="B74" s="72"/>
      <c r="C74" s="72"/>
      <c r="D74" s="207"/>
      <c r="E74" s="73"/>
      <c r="F74" s="248"/>
    </row>
    <row r="75" spans="1:6" ht="15" customHeight="1">
      <c r="A75" s="24">
        <f>A74+1</f>
        <v>73</v>
      </c>
      <c r="B75" s="72"/>
      <c r="C75" s="72"/>
      <c r="D75" s="207"/>
      <c r="E75" s="73"/>
      <c r="F75" s="248"/>
    </row>
    <row r="76" spans="1:6" ht="15" customHeight="1">
      <c r="A76" s="24">
        <f>A75+1</f>
        <v>74</v>
      </c>
      <c r="B76" s="72"/>
      <c r="C76" s="72"/>
      <c r="D76" s="207"/>
      <c r="E76" s="73"/>
      <c r="F76" s="248"/>
    </row>
    <row r="77" spans="1:6" ht="15" customHeight="1">
      <c r="A77" s="24">
        <f aca="true" t="shared" si="2" ref="A77:A83">A76+1</f>
        <v>75</v>
      </c>
      <c r="B77" s="72"/>
      <c r="C77" s="72"/>
      <c r="D77" s="207"/>
      <c r="E77" s="73"/>
      <c r="F77" s="248"/>
    </row>
    <row r="78" spans="1:6" ht="15" customHeight="1">
      <c r="A78" s="24">
        <f t="shared" si="2"/>
        <v>76</v>
      </c>
      <c r="B78" s="72"/>
      <c r="C78" s="72"/>
      <c r="D78" s="207"/>
      <c r="E78" s="73"/>
      <c r="F78" s="248"/>
    </row>
    <row r="79" spans="1:6" ht="15" customHeight="1">
      <c r="A79" s="24">
        <f>A78+1</f>
        <v>77</v>
      </c>
      <c r="B79" s="72"/>
      <c r="C79" s="72"/>
      <c r="D79" s="207"/>
      <c r="E79" s="73"/>
      <c r="F79" s="248"/>
    </row>
    <row r="80" spans="1:6" ht="15" customHeight="1">
      <c r="A80" s="24">
        <f t="shared" si="2"/>
        <v>78</v>
      </c>
      <c r="B80" s="72"/>
      <c r="C80" s="72"/>
      <c r="D80" s="207"/>
      <c r="E80" s="73"/>
      <c r="F80" s="248"/>
    </row>
    <row r="81" spans="1:6" ht="15" customHeight="1">
      <c r="A81" s="24">
        <f t="shared" si="2"/>
        <v>79</v>
      </c>
      <c r="B81" s="72"/>
      <c r="C81" s="72"/>
      <c r="D81" s="207"/>
      <c r="E81" s="73"/>
      <c r="F81" s="248"/>
    </row>
    <row r="82" spans="1:6" ht="15" customHeight="1">
      <c r="A82" s="24">
        <f t="shared" si="2"/>
        <v>80</v>
      </c>
      <c r="B82" s="72"/>
      <c r="C82" s="72"/>
      <c r="D82" s="207"/>
      <c r="E82" s="73"/>
      <c r="F82" s="248"/>
    </row>
    <row r="83" spans="1:6" ht="15" customHeight="1">
      <c r="A83" s="24">
        <f t="shared" si="2"/>
        <v>81</v>
      </c>
      <c r="B83" s="72"/>
      <c r="C83" s="72"/>
      <c r="D83" s="207"/>
      <c r="E83" s="73"/>
      <c r="F83" s="248"/>
    </row>
    <row r="84" spans="1:6" ht="15" customHeight="1">
      <c r="A84" s="24">
        <f>A83+1</f>
        <v>82</v>
      </c>
      <c r="B84" s="72"/>
      <c r="C84" s="72"/>
      <c r="D84" s="207"/>
      <c r="E84" s="73"/>
      <c r="F84" s="248"/>
    </row>
    <row r="85" spans="1:6" ht="15" customHeight="1">
      <c r="A85" s="24">
        <f>A84+1</f>
        <v>83</v>
      </c>
      <c r="B85" s="72"/>
      <c r="C85" s="72"/>
      <c r="D85" s="207"/>
      <c r="E85" s="73"/>
      <c r="F85" s="248"/>
    </row>
    <row r="86" spans="1:6" ht="15" customHeight="1">
      <c r="A86" s="24">
        <f aca="true" t="shared" si="3" ref="A86:A92">A85+1</f>
        <v>84</v>
      </c>
      <c r="B86" s="72"/>
      <c r="C86" s="72"/>
      <c r="D86" s="207"/>
      <c r="E86" s="73"/>
      <c r="F86" s="248"/>
    </row>
    <row r="87" spans="1:6" ht="15" customHeight="1">
      <c r="A87" s="24">
        <f t="shared" si="3"/>
        <v>85</v>
      </c>
      <c r="B87" s="72"/>
      <c r="C87" s="72"/>
      <c r="D87" s="207"/>
      <c r="E87" s="73"/>
      <c r="F87" s="248"/>
    </row>
    <row r="88" spans="1:6" ht="15" customHeight="1">
      <c r="A88" s="24">
        <f>A87+1</f>
        <v>86</v>
      </c>
      <c r="B88" s="72"/>
      <c r="C88" s="72"/>
      <c r="D88" s="207"/>
      <c r="E88" s="73"/>
      <c r="F88" s="248"/>
    </row>
    <row r="89" spans="1:6" ht="15" customHeight="1">
      <c r="A89" s="24">
        <f t="shared" si="3"/>
        <v>87</v>
      </c>
      <c r="B89" s="72"/>
      <c r="C89" s="72"/>
      <c r="D89" s="207"/>
      <c r="E89" s="73"/>
      <c r="F89" s="248"/>
    </row>
    <row r="90" spans="1:6" ht="15" customHeight="1">
      <c r="A90" s="24">
        <f t="shared" si="3"/>
        <v>88</v>
      </c>
      <c r="B90" s="72"/>
      <c r="C90" s="72"/>
      <c r="D90" s="207"/>
      <c r="E90" s="73"/>
      <c r="F90" s="248"/>
    </row>
    <row r="91" spans="1:6" ht="15" customHeight="1">
      <c r="A91" s="24">
        <f t="shared" si="3"/>
        <v>89</v>
      </c>
      <c r="B91" s="72"/>
      <c r="C91" s="72"/>
      <c r="D91" s="207"/>
      <c r="E91" s="73"/>
      <c r="F91" s="248"/>
    </row>
    <row r="92" spans="1:6" ht="15" customHeight="1">
      <c r="A92" s="24">
        <f t="shared" si="3"/>
        <v>90</v>
      </c>
      <c r="B92" s="72"/>
      <c r="C92" s="72"/>
      <c r="D92" s="207"/>
      <c r="E92" s="73"/>
      <c r="F92" s="248"/>
    </row>
    <row r="93" spans="1:6" ht="15" customHeight="1">
      <c r="A93" s="24">
        <f aca="true" t="shared" si="4" ref="A93:A99">A92+1</f>
        <v>91</v>
      </c>
      <c r="B93" s="72"/>
      <c r="C93" s="72"/>
      <c r="D93" s="207"/>
      <c r="E93" s="73"/>
      <c r="F93" s="248"/>
    </row>
    <row r="94" spans="1:6" ht="15" customHeight="1">
      <c r="A94" s="24">
        <f t="shared" si="4"/>
        <v>92</v>
      </c>
      <c r="B94" s="72"/>
      <c r="C94" s="72"/>
      <c r="D94" s="207"/>
      <c r="E94" s="73"/>
      <c r="F94" s="248"/>
    </row>
    <row r="95" spans="1:6" ht="15" customHeight="1">
      <c r="A95" s="24">
        <f t="shared" si="4"/>
        <v>93</v>
      </c>
      <c r="B95" s="72"/>
      <c r="C95" s="72"/>
      <c r="D95" s="207"/>
      <c r="E95" s="73"/>
      <c r="F95" s="248"/>
    </row>
    <row r="96" spans="1:6" ht="15" customHeight="1">
      <c r="A96" s="24">
        <f t="shared" si="4"/>
        <v>94</v>
      </c>
      <c r="B96" s="72"/>
      <c r="C96" s="72"/>
      <c r="D96" s="207"/>
      <c r="E96" s="73"/>
      <c r="F96" s="248"/>
    </row>
    <row r="97" spans="1:6" ht="15" customHeight="1">
      <c r="A97" s="24">
        <f t="shared" si="4"/>
        <v>95</v>
      </c>
      <c r="B97" s="72"/>
      <c r="C97" s="72"/>
      <c r="D97" s="207"/>
      <c r="E97" s="73"/>
      <c r="F97" s="248"/>
    </row>
    <row r="98" spans="1:6" ht="15" customHeight="1">
      <c r="A98" s="24">
        <f t="shared" si="4"/>
        <v>96</v>
      </c>
      <c r="B98" s="72"/>
      <c r="C98" s="72"/>
      <c r="D98" s="207"/>
      <c r="E98" s="73"/>
      <c r="F98" s="248"/>
    </row>
    <row r="99" spans="1:6" ht="15" customHeight="1">
      <c r="A99" s="24">
        <f t="shared" si="4"/>
        <v>97</v>
      </c>
      <c r="B99" s="72"/>
      <c r="C99" s="72"/>
      <c r="D99" s="207"/>
      <c r="E99" s="73"/>
      <c r="F99" s="248"/>
    </row>
    <row r="100" spans="1:6" ht="15" customHeight="1">
      <c r="A100" s="24" t="s">
        <v>1418</v>
      </c>
      <c r="B100" s="32"/>
      <c r="C100" s="32"/>
      <c r="D100" s="35"/>
      <c r="E100" s="73" t="s">
        <v>1418</v>
      </c>
      <c r="F100" s="33"/>
    </row>
    <row r="101" spans="1:6" ht="15" customHeight="1">
      <c r="A101" s="24" t="s">
        <v>1418</v>
      </c>
      <c r="B101" s="32"/>
      <c r="C101" s="32"/>
      <c r="D101" s="35"/>
      <c r="E101" s="73" t="s">
        <v>1418</v>
      </c>
      <c r="F101" s="33"/>
    </row>
    <row r="102" spans="1:6" ht="15" customHeight="1">
      <c r="A102" s="24" t="s">
        <v>1418</v>
      </c>
      <c r="B102" s="32"/>
      <c r="C102" s="32"/>
      <c r="D102" s="35"/>
      <c r="E102" s="35"/>
      <c r="F102" s="33"/>
    </row>
    <row r="103" spans="1:6" ht="15" customHeight="1">
      <c r="A103" s="24" t="s">
        <v>1418</v>
      </c>
      <c r="B103" s="32"/>
      <c r="C103" s="32"/>
      <c r="D103" s="35"/>
      <c r="E103" s="35"/>
      <c r="F103" s="33"/>
    </row>
    <row r="104" spans="1:6" ht="15" customHeight="1">
      <c r="A104" s="24" t="s">
        <v>1418</v>
      </c>
      <c r="B104" s="32"/>
      <c r="C104" s="32"/>
      <c r="D104" s="35"/>
      <c r="E104" s="35"/>
      <c r="F104" s="33"/>
    </row>
    <row r="105" spans="1:6" ht="15" customHeight="1">
      <c r="A105" s="24" t="s">
        <v>1418</v>
      </c>
      <c r="B105" s="32"/>
      <c r="C105" s="32"/>
      <c r="D105" s="35"/>
      <c r="E105" s="35"/>
      <c r="F105" s="33"/>
    </row>
    <row r="106" spans="2:6" ht="15" customHeight="1">
      <c r="B106" s="32"/>
      <c r="C106" s="32"/>
      <c r="D106" s="35"/>
      <c r="E106" s="35"/>
      <c r="F106" s="33"/>
    </row>
    <row r="107" spans="2:6" ht="15" customHeight="1">
      <c r="B107" s="32"/>
      <c r="C107" s="32"/>
      <c r="D107" s="35"/>
      <c r="E107" s="35"/>
      <c r="F107" s="33"/>
    </row>
    <row r="108" spans="2:6" ht="15" customHeight="1">
      <c r="B108" s="40"/>
      <c r="C108" s="40"/>
      <c r="D108" s="31"/>
      <c r="E108" s="31"/>
      <c r="F108" s="38"/>
    </row>
    <row r="109" spans="2:6" ht="15" customHeight="1">
      <c r="B109" s="36"/>
      <c r="C109" s="37"/>
      <c r="D109" s="219"/>
      <c r="E109" s="31"/>
      <c r="F109" s="41"/>
    </row>
    <row r="110" spans="2:6" ht="15" customHeight="1">
      <c r="B110" s="37"/>
      <c r="C110" s="37"/>
      <c r="D110" s="219"/>
      <c r="E110" s="31"/>
      <c r="F110" s="38"/>
    </row>
    <row r="111" spans="2:6" ht="15" customHeight="1">
      <c r="B111" s="23"/>
      <c r="C111" s="23"/>
      <c r="D111" s="15"/>
      <c r="E111" s="31"/>
      <c r="F111" s="28"/>
    </row>
    <row r="112" spans="2:6" ht="15" customHeight="1">
      <c r="B112" s="36"/>
      <c r="C112" s="37"/>
      <c r="D112" s="219"/>
      <c r="E112" s="31"/>
      <c r="F112" s="28"/>
    </row>
    <row r="113" spans="2:6" ht="15" customHeight="1">
      <c r="B113" s="37"/>
      <c r="C113" s="37"/>
      <c r="D113" s="219"/>
      <c r="E113" s="31"/>
      <c r="F113" s="38"/>
    </row>
    <row r="114" spans="2:6" ht="15" customHeight="1">
      <c r="B114" s="23"/>
      <c r="C114" s="23"/>
      <c r="D114" s="15"/>
      <c r="E114" s="31"/>
      <c r="F114" s="28"/>
    </row>
    <row r="115" spans="2:6" ht="15" customHeight="1">
      <c r="B115" s="32"/>
      <c r="C115" s="23"/>
      <c r="D115" s="15"/>
      <c r="E115" s="31"/>
      <c r="F115" s="33"/>
    </row>
    <row r="116" spans="2:6" ht="15" customHeight="1">
      <c r="B116" s="37"/>
      <c r="C116" s="37"/>
      <c r="D116" s="219"/>
      <c r="E116" s="31"/>
      <c r="F116" s="38"/>
    </row>
    <row r="117" spans="2:6" ht="15" customHeight="1">
      <c r="B117" s="23"/>
      <c r="C117" s="23"/>
      <c r="D117" s="15"/>
      <c r="E117" s="31"/>
      <c r="F117" s="28"/>
    </row>
    <row r="118" spans="2:6" ht="15" customHeight="1">
      <c r="B118" s="37"/>
      <c r="C118" s="37"/>
      <c r="D118" s="219"/>
      <c r="E118" s="31"/>
      <c r="F118" s="38"/>
    </row>
    <row r="119" spans="2:6" ht="15" customHeight="1">
      <c r="B119" s="37"/>
      <c r="C119" s="37"/>
      <c r="D119" s="219"/>
      <c r="E119" s="31"/>
      <c r="F119" s="38"/>
    </row>
    <row r="120" spans="2:6" ht="15" customHeight="1">
      <c r="B120" s="37"/>
      <c r="C120" s="37"/>
      <c r="D120" s="219"/>
      <c r="E120" s="31"/>
      <c r="F120" s="38"/>
    </row>
    <row r="121" spans="2:6" ht="15" customHeight="1">
      <c r="B121" s="37"/>
      <c r="C121" s="37"/>
      <c r="D121" s="219"/>
      <c r="E121" s="31"/>
      <c r="F121" s="38"/>
    </row>
    <row r="122" spans="2:6" ht="15" customHeight="1">
      <c r="B122" s="37"/>
      <c r="C122" s="37"/>
      <c r="D122" s="219"/>
      <c r="E122" s="31"/>
      <c r="F122" s="38"/>
    </row>
    <row r="123" spans="2:6" ht="15" customHeight="1">
      <c r="B123" s="37"/>
      <c r="C123" s="37"/>
      <c r="D123" s="219"/>
      <c r="E123" s="31"/>
      <c r="F123" s="38"/>
    </row>
    <row r="124" spans="2:6" ht="15" customHeight="1">
      <c r="B124" s="37"/>
      <c r="C124" s="37"/>
      <c r="D124" s="219"/>
      <c r="E124" s="31"/>
      <c r="F124" s="38"/>
    </row>
    <row r="125" spans="2:6" ht="15" customHeight="1">
      <c r="B125" s="37"/>
      <c r="C125" s="37"/>
      <c r="D125" s="219"/>
      <c r="E125" s="31"/>
      <c r="F125" s="38"/>
    </row>
    <row r="126" spans="2:6" ht="15" customHeight="1">
      <c r="B126" s="37"/>
      <c r="C126" s="37"/>
      <c r="D126" s="219"/>
      <c r="E126" s="31"/>
      <c r="F126" s="38"/>
    </row>
    <row r="127" spans="2:6" ht="15" customHeight="1">
      <c r="B127" s="37"/>
      <c r="C127" s="37"/>
      <c r="D127" s="219"/>
      <c r="E127" s="31"/>
      <c r="F127" s="38"/>
    </row>
    <row r="128" spans="2:6" ht="15" customHeight="1">
      <c r="B128" s="37"/>
      <c r="C128" s="37"/>
      <c r="D128" s="219"/>
      <c r="E128" s="31"/>
      <c r="F128" s="38"/>
    </row>
    <row r="129" spans="2:6" ht="15" customHeight="1">
      <c r="B129" s="23"/>
      <c r="C129" s="23"/>
      <c r="D129" s="15"/>
      <c r="E129" s="31"/>
      <c r="F129" s="28"/>
    </row>
    <row r="130" spans="2:6" ht="15" customHeight="1">
      <c r="B130" s="37"/>
      <c r="C130" s="37"/>
      <c r="D130" s="219"/>
      <c r="E130" s="31"/>
      <c r="F130" s="38"/>
    </row>
    <row r="131" spans="2:6" ht="15" customHeight="1">
      <c r="B131" s="36"/>
      <c r="C131" s="36"/>
      <c r="D131" s="220"/>
      <c r="E131" s="31"/>
      <c r="F131" s="41"/>
    </row>
    <row r="132" spans="2:6" ht="15" customHeight="1">
      <c r="B132" s="23"/>
      <c r="C132" s="23"/>
      <c r="D132" s="15"/>
      <c r="E132" s="31"/>
      <c r="F132" s="28"/>
    </row>
    <row r="133" spans="2:6" ht="15" customHeight="1">
      <c r="B133" s="36"/>
      <c r="C133" s="36"/>
      <c r="D133" s="220"/>
      <c r="E133" s="31"/>
      <c r="F133" s="41"/>
    </row>
    <row r="134" spans="2:6" ht="15" customHeight="1">
      <c r="B134" s="39"/>
      <c r="C134" s="37"/>
      <c r="D134" s="219"/>
      <c r="E134" s="31"/>
      <c r="F134" s="28"/>
    </row>
    <row r="135" spans="2:6" ht="15" customHeight="1">
      <c r="B135" s="37"/>
      <c r="C135" s="37"/>
      <c r="D135" s="219"/>
      <c r="E135" s="31"/>
      <c r="F135" s="38"/>
    </row>
    <row r="136" spans="2:6" ht="15" customHeight="1">
      <c r="B136" s="37"/>
      <c r="C136" s="37"/>
      <c r="D136" s="219"/>
      <c r="E136" s="31"/>
      <c r="F136" s="38"/>
    </row>
    <row r="137" spans="2:6" ht="15" customHeight="1">
      <c r="B137" s="39"/>
      <c r="C137" s="37"/>
      <c r="D137" s="219"/>
      <c r="E137" s="31"/>
      <c r="F137" s="28"/>
    </row>
    <row r="138" spans="2:6" ht="15" customHeight="1">
      <c r="B138" s="42"/>
      <c r="C138" s="23"/>
      <c r="D138" s="15"/>
      <c r="F138" s="43"/>
    </row>
    <row r="139" spans="2:6" ht="15" customHeight="1">
      <c r="B139" s="42"/>
      <c r="C139" s="23"/>
      <c r="D139" s="15"/>
      <c r="F139" s="43"/>
    </row>
    <row r="140" spans="2:6" ht="15" customHeight="1">
      <c r="B140" s="42"/>
      <c r="C140" s="23"/>
      <c r="D140" s="15"/>
      <c r="F140" s="43"/>
    </row>
    <row r="141" spans="2:6" ht="15" customHeight="1">
      <c r="B141" s="42"/>
      <c r="C141" s="23"/>
      <c r="D141" s="15"/>
      <c r="F141" s="43"/>
    </row>
    <row r="142" spans="2:6" ht="15" customHeight="1">
      <c r="B142" s="42"/>
      <c r="C142" s="23"/>
      <c r="D142" s="15"/>
      <c r="F142" s="43"/>
    </row>
    <row r="143" spans="2:6" ht="15" customHeight="1">
      <c r="B143" s="42"/>
      <c r="C143" s="23"/>
      <c r="D143" s="15"/>
      <c r="F143" s="43"/>
    </row>
    <row r="144" spans="2:6" ht="15" customHeight="1">
      <c r="B144" s="42"/>
      <c r="C144" s="23"/>
      <c r="D144" s="15"/>
      <c r="F144" s="43"/>
    </row>
    <row r="145" spans="2:6" ht="15" customHeight="1">
      <c r="B145" s="42"/>
      <c r="C145" s="23"/>
      <c r="D145" s="15"/>
      <c r="F145" s="43"/>
    </row>
    <row r="146" spans="2:6" ht="15" customHeight="1">
      <c r="B146" s="42"/>
      <c r="C146" s="23"/>
      <c r="D146" s="15"/>
      <c r="F146" s="43"/>
    </row>
    <row r="147" spans="2:6" ht="15" customHeight="1">
      <c r="B147" s="42"/>
      <c r="C147" s="23"/>
      <c r="D147" s="15"/>
      <c r="F147" s="43"/>
    </row>
    <row r="148" spans="2:6" ht="15" customHeight="1">
      <c r="B148" s="42"/>
      <c r="C148" s="23"/>
      <c r="D148" s="15"/>
      <c r="F148" s="43"/>
    </row>
    <row r="149" spans="2:6" ht="15" customHeight="1">
      <c r="B149" s="42"/>
      <c r="C149" s="23"/>
      <c r="D149" s="15"/>
      <c r="F149" s="43"/>
    </row>
    <row r="150" spans="2:6" ht="15" customHeight="1">
      <c r="B150" s="42"/>
      <c r="C150" s="23"/>
      <c r="D150" s="15"/>
      <c r="F150" s="43"/>
    </row>
    <row r="151" spans="2:6" ht="15" customHeight="1">
      <c r="B151" s="42"/>
      <c r="C151" s="23"/>
      <c r="D151" s="15"/>
      <c r="F151" s="43"/>
    </row>
    <row r="152" spans="2:6" ht="15" customHeight="1">
      <c r="B152" s="42"/>
      <c r="C152" s="23"/>
      <c r="D152" s="15"/>
      <c r="F152" s="43"/>
    </row>
    <row r="153" spans="2:6" ht="15" customHeight="1">
      <c r="B153" s="23"/>
      <c r="C153" s="23"/>
      <c r="D153" s="15"/>
      <c r="E153" s="15"/>
      <c r="F153" s="28"/>
    </row>
    <row r="154" spans="2:6" ht="15" customHeight="1">
      <c r="B154" s="23"/>
      <c r="C154" s="23"/>
      <c r="D154" s="15"/>
      <c r="E154" s="15"/>
      <c r="F154" s="28"/>
    </row>
    <row r="155" spans="2:6" ht="15" customHeight="1">
      <c r="B155" s="23"/>
      <c r="C155" s="23"/>
      <c r="D155" s="15"/>
      <c r="E155" s="15"/>
      <c r="F155" s="28"/>
    </row>
    <row r="156" spans="2:6" ht="15" customHeight="1">
      <c r="B156" s="23"/>
      <c r="C156" s="23"/>
      <c r="D156" s="15"/>
      <c r="E156" s="15"/>
      <c r="F156" s="28"/>
    </row>
    <row r="157" spans="2:6" ht="15" customHeight="1">
      <c r="B157" s="23"/>
      <c r="C157" s="23"/>
      <c r="D157" s="15"/>
      <c r="E157" s="15"/>
      <c r="F157" s="28"/>
    </row>
    <row r="158" spans="2:6" ht="15" customHeight="1">
      <c r="B158" s="23"/>
      <c r="C158" s="23"/>
      <c r="D158" s="15"/>
      <c r="E158" s="15"/>
      <c r="F158" s="28"/>
    </row>
    <row r="159" spans="2:6" ht="15" customHeight="1">
      <c r="B159" s="23"/>
      <c r="C159" s="23"/>
      <c r="D159" s="15"/>
      <c r="E159" s="15"/>
      <c r="F159" s="28"/>
    </row>
    <row r="160" spans="2:6" ht="15" customHeight="1">
      <c r="B160" s="23"/>
      <c r="C160" s="23"/>
      <c r="D160" s="15"/>
      <c r="E160" s="15"/>
      <c r="F160" s="28"/>
    </row>
    <row r="161" spans="2:6" ht="15" customHeight="1">
      <c r="B161" s="23"/>
      <c r="C161" s="23"/>
      <c r="D161" s="15"/>
      <c r="E161" s="15"/>
      <c r="F161" s="28"/>
    </row>
    <row r="162" spans="2:6" ht="15" customHeight="1">
      <c r="B162" s="23"/>
      <c r="C162" s="23"/>
      <c r="D162" s="15"/>
      <c r="E162" s="15"/>
      <c r="F162" s="28"/>
    </row>
    <row r="163" spans="2:6" ht="15" customHeight="1">
      <c r="B163" s="23"/>
      <c r="C163" s="23"/>
      <c r="D163" s="15"/>
      <c r="E163" s="15"/>
      <c r="F163" s="28"/>
    </row>
    <row r="164" spans="2:6" ht="15" customHeight="1">
      <c r="B164" s="23"/>
      <c r="C164" s="23"/>
      <c r="D164" s="15"/>
      <c r="E164" s="15"/>
      <c r="F164" s="28"/>
    </row>
    <row r="165" spans="2:6" ht="15" customHeight="1">
      <c r="B165" s="23"/>
      <c r="C165" s="23"/>
      <c r="D165" s="15"/>
      <c r="E165" s="15"/>
      <c r="F165" s="28"/>
    </row>
    <row r="166" spans="2:6" ht="15" customHeight="1">
      <c r="B166" s="23"/>
      <c r="C166" s="23"/>
      <c r="D166" s="15"/>
      <c r="E166" s="15"/>
      <c r="F166" s="28"/>
    </row>
    <row r="167" spans="2:6" ht="15" customHeight="1">
      <c r="B167" s="23"/>
      <c r="C167" s="23"/>
      <c r="D167" s="15"/>
      <c r="E167" s="15"/>
      <c r="F167" s="28"/>
    </row>
    <row r="168" spans="2:6" ht="15" customHeight="1">
      <c r="B168" s="23"/>
      <c r="C168" s="23"/>
      <c r="D168" s="15"/>
      <c r="E168" s="15"/>
      <c r="F168" s="28"/>
    </row>
    <row r="169" spans="2:6" ht="15" customHeight="1">
      <c r="B169" s="23"/>
      <c r="C169" s="23"/>
      <c r="D169" s="15"/>
      <c r="E169" s="15"/>
      <c r="F169" s="28"/>
    </row>
    <row r="170" spans="2:6" ht="15" customHeight="1">
      <c r="B170" s="23"/>
      <c r="C170" s="23"/>
      <c r="D170" s="15"/>
      <c r="E170" s="15"/>
      <c r="F170" s="28"/>
    </row>
    <row r="171" spans="2:6" ht="15" customHeight="1">
      <c r="B171" s="23"/>
      <c r="C171" s="23"/>
      <c r="D171" s="15"/>
      <c r="E171" s="15"/>
      <c r="F171" s="28"/>
    </row>
    <row r="172" spans="2:6" ht="15" customHeight="1">
      <c r="B172" s="23"/>
      <c r="C172" s="23"/>
      <c r="D172" s="15"/>
      <c r="E172" s="15"/>
      <c r="F172" s="28"/>
    </row>
    <row r="173" spans="2:6" ht="15" customHeight="1">
      <c r="B173" s="23"/>
      <c r="C173" s="23"/>
      <c r="D173" s="15"/>
      <c r="E173" s="15"/>
      <c r="F173" s="28"/>
    </row>
    <row r="174" spans="2:6" ht="15" customHeight="1">
      <c r="B174" s="23"/>
      <c r="C174" s="23"/>
      <c r="D174" s="15"/>
      <c r="E174" s="15"/>
      <c r="F174" s="28"/>
    </row>
    <row r="175" spans="2:6" ht="15" customHeight="1">
      <c r="B175" s="23"/>
      <c r="C175" s="23"/>
      <c r="D175" s="15"/>
      <c r="E175" s="15"/>
      <c r="F175" s="28"/>
    </row>
    <row r="176" spans="2:6" ht="15" customHeight="1">
      <c r="B176" s="23"/>
      <c r="C176" s="23"/>
      <c r="D176" s="15"/>
      <c r="E176" s="15"/>
      <c r="F176" s="28"/>
    </row>
    <row r="177" spans="2:6" ht="15" customHeight="1">
      <c r="B177" s="23"/>
      <c r="C177" s="23"/>
      <c r="D177" s="15"/>
      <c r="E177" s="15"/>
      <c r="F177" s="28"/>
    </row>
    <row r="178" spans="2:6" ht="15" customHeight="1">
      <c r="B178" s="23"/>
      <c r="C178" s="23"/>
      <c r="D178" s="15"/>
      <c r="E178" s="15"/>
      <c r="F178" s="28"/>
    </row>
    <row r="179" spans="2:6" ht="15" customHeight="1">
      <c r="B179" s="23"/>
      <c r="C179" s="23"/>
      <c r="D179" s="15"/>
      <c r="E179" s="15"/>
      <c r="F179" s="28"/>
    </row>
    <row r="180" spans="2:6" ht="15" customHeight="1">
      <c r="B180" s="23"/>
      <c r="C180" s="23"/>
      <c r="D180" s="15"/>
      <c r="E180" s="15"/>
      <c r="F180" s="28"/>
    </row>
    <row r="181" spans="2:6" ht="15" customHeight="1">
      <c r="B181" s="23"/>
      <c r="C181" s="23"/>
      <c r="D181" s="15"/>
      <c r="E181" s="15"/>
      <c r="F181" s="28"/>
    </row>
    <row r="182" spans="2:6" ht="15" customHeight="1">
      <c r="B182" s="23"/>
      <c r="C182" s="23"/>
      <c r="D182" s="15"/>
      <c r="E182" s="15"/>
      <c r="F182" s="28"/>
    </row>
    <row r="183" spans="2:6" ht="15" customHeight="1">
      <c r="B183" s="23"/>
      <c r="C183" s="23"/>
      <c r="D183" s="15"/>
      <c r="E183" s="15"/>
      <c r="F183" s="28"/>
    </row>
    <row r="184" spans="2:6" ht="15" customHeight="1">
      <c r="B184" s="23"/>
      <c r="C184" s="23"/>
      <c r="D184" s="15"/>
      <c r="E184" s="15"/>
      <c r="F184" s="28"/>
    </row>
    <row r="185" spans="2:6" ht="15" customHeight="1">
      <c r="B185" s="23"/>
      <c r="C185" s="23"/>
      <c r="D185" s="15"/>
      <c r="E185" s="15"/>
      <c r="F185" s="28"/>
    </row>
    <row r="186" spans="2:6" ht="15" customHeight="1">
      <c r="B186" s="23"/>
      <c r="C186" s="23"/>
      <c r="D186" s="15"/>
      <c r="E186" s="15"/>
      <c r="F186" s="28"/>
    </row>
    <row r="187" spans="2:6" ht="15" customHeight="1">
      <c r="B187" s="23"/>
      <c r="C187" s="23"/>
      <c r="D187" s="15"/>
      <c r="E187" s="15"/>
      <c r="F187" s="28"/>
    </row>
    <row r="188" spans="2:6" ht="15" customHeight="1">
      <c r="B188" s="23"/>
      <c r="C188" s="23"/>
      <c r="D188" s="15"/>
      <c r="E188" s="15"/>
      <c r="F188" s="28"/>
    </row>
    <row r="189" spans="2:6" ht="15" customHeight="1">
      <c r="B189" s="23"/>
      <c r="C189" s="23"/>
      <c r="D189" s="15"/>
      <c r="E189" s="15"/>
      <c r="F189" s="28"/>
    </row>
    <row r="190" spans="2:6" ht="15" customHeight="1">
      <c r="B190" s="23"/>
      <c r="C190" s="23"/>
      <c r="D190" s="15"/>
      <c r="E190" s="15"/>
      <c r="F190" s="28"/>
    </row>
    <row r="191" spans="2:6" ht="15" customHeight="1">
      <c r="B191" s="23"/>
      <c r="C191" s="23"/>
      <c r="D191" s="15"/>
      <c r="E191" s="15"/>
      <c r="F191" s="28"/>
    </row>
    <row r="192" spans="2:6" ht="15" customHeight="1">
      <c r="B192" s="23"/>
      <c r="C192" s="23"/>
      <c r="D192" s="15"/>
      <c r="E192" s="15"/>
      <c r="F192" s="28"/>
    </row>
    <row r="193" spans="2:6" ht="15" customHeight="1">
      <c r="B193" s="23"/>
      <c r="C193" s="23"/>
      <c r="D193" s="15"/>
      <c r="E193" s="15"/>
      <c r="F193" s="28"/>
    </row>
    <row r="194" spans="2:6" ht="15" customHeight="1">
      <c r="B194" s="23"/>
      <c r="C194" s="23"/>
      <c r="D194" s="15"/>
      <c r="E194" s="15"/>
      <c r="F194" s="28"/>
    </row>
    <row r="195" spans="2:6" ht="15" customHeight="1">
      <c r="B195" s="23"/>
      <c r="C195" s="23"/>
      <c r="D195" s="15"/>
      <c r="E195" s="15"/>
      <c r="F195" s="28"/>
    </row>
    <row r="196" spans="2:6" ht="15" customHeight="1">
      <c r="B196" s="23"/>
      <c r="C196" s="23"/>
      <c r="D196" s="15"/>
      <c r="E196" s="15"/>
      <c r="F196" s="28"/>
    </row>
    <row r="197" spans="2:6" ht="15" customHeight="1">
      <c r="B197" s="40"/>
      <c r="C197" s="40"/>
      <c r="D197" s="31"/>
      <c r="E197" s="15"/>
      <c r="F197" s="28"/>
    </row>
    <row r="198" spans="2:6" ht="15" customHeight="1">
      <c r="B198" s="32"/>
      <c r="C198" s="32"/>
      <c r="D198" s="35"/>
      <c r="E198" s="15"/>
      <c r="F198" s="33"/>
    </row>
    <row r="199" spans="2:6" ht="15" customHeight="1">
      <c r="B199" s="23"/>
      <c r="C199" s="40"/>
      <c r="D199" s="31"/>
      <c r="E199" s="15"/>
      <c r="F199" s="28"/>
    </row>
    <row r="200" spans="2:6" ht="15" customHeight="1">
      <c r="B200" s="23"/>
      <c r="C200" s="23"/>
      <c r="D200" s="15"/>
      <c r="E200" s="15"/>
      <c r="F200" s="28"/>
    </row>
    <row r="201" spans="2:6" ht="15" customHeight="1">
      <c r="B201" s="23"/>
      <c r="C201" s="23"/>
      <c r="D201" s="15"/>
      <c r="E201" s="15"/>
      <c r="F201" s="28"/>
    </row>
    <row r="202" spans="2:6" ht="15" customHeight="1">
      <c r="B202" s="40"/>
      <c r="C202" s="40"/>
      <c r="D202" s="31"/>
      <c r="E202" s="15"/>
      <c r="F202" s="28"/>
    </row>
    <row r="203" spans="2:6" ht="15" customHeight="1">
      <c r="B203" s="23"/>
      <c r="C203" s="23"/>
      <c r="D203" s="15"/>
      <c r="E203" s="15"/>
      <c r="F203" s="28"/>
    </row>
    <row r="204" spans="2:6" ht="15" customHeight="1">
      <c r="B204" s="23"/>
      <c r="C204" s="23"/>
      <c r="D204" s="15"/>
      <c r="E204" s="15"/>
      <c r="F204" s="28"/>
    </row>
    <row r="205" spans="2:6" ht="15" customHeight="1">
      <c r="B205" s="23"/>
      <c r="C205" s="23"/>
      <c r="D205" s="15"/>
      <c r="E205" s="15"/>
      <c r="F205" s="33"/>
    </row>
    <row r="206" spans="2:6" ht="15" customHeight="1">
      <c r="B206" s="23"/>
      <c r="C206" s="23"/>
      <c r="D206" s="15"/>
      <c r="E206" s="15"/>
      <c r="F206" s="28"/>
    </row>
    <row r="207" spans="2:6" ht="15" customHeight="1">
      <c r="B207" s="23"/>
      <c r="C207" s="23"/>
      <c r="D207" s="15"/>
      <c r="E207" s="15"/>
      <c r="F207" s="28"/>
    </row>
    <row r="208" spans="2:6" ht="15" customHeight="1">
      <c r="B208" s="23"/>
      <c r="C208" s="23"/>
      <c r="D208" s="15"/>
      <c r="E208" s="15"/>
      <c r="F208" s="28"/>
    </row>
    <row r="209" spans="2:6" ht="15" customHeight="1">
      <c r="B209" s="23"/>
      <c r="C209" s="23"/>
      <c r="D209" s="15"/>
      <c r="E209" s="15"/>
      <c r="F209" s="28"/>
    </row>
    <row r="210" spans="2:6" ht="15" customHeight="1">
      <c r="B210" s="23"/>
      <c r="C210" s="23"/>
      <c r="D210" s="15"/>
      <c r="E210" s="15"/>
      <c r="F210" s="28"/>
    </row>
    <row r="211" spans="2:6" ht="15" customHeight="1">
      <c r="B211" s="23"/>
      <c r="C211" s="74"/>
      <c r="D211" s="221"/>
      <c r="E211" s="15"/>
      <c r="F211" s="28"/>
    </row>
    <row r="212" spans="2:6" ht="15" customHeight="1">
      <c r="B212" s="23"/>
      <c r="C212" s="23"/>
      <c r="D212" s="15"/>
      <c r="E212" s="15"/>
      <c r="F212" s="28"/>
    </row>
    <row r="213" spans="2:6" ht="15" customHeight="1">
      <c r="B213" s="23"/>
      <c r="C213" s="23"/>
      <c r="D213" s="15"/>
      <c r="E213" s="15"/>
      <c r="F213" s="28"/>
    </row>
    <row r="214" spans="2:6" ht="15" customHeight="1">
      <c r="B214" s="23"/>
      <c r="C214" s="23"/>
      <c r="D214" s="15"/>
      <c r="E214" s="15"/>
      <c r="F214" s="28"/>
    </row>
    <row r="215" spans="2:6" ht="15" customHeight="1">
      <c r="B215" s="23"/>
      <c r="C215" s="23"/>
      <c r="D215" s="15"/>
      <c r="E215" s="15"/>
      <c r="F215" s="28"/>
    </row>
    <row r="216" spans="2:6" ht="15" customHeight="1">
      <c r="B216" s="23"/>
      <c r="C216" s="23"/>
      <c r="D216" s="15"/>
      <c r="E216" s="15"/>
      <c r="F216" s="28"/>
    </row>
    <row r="217" spans="2:6" ht="15" customHeight="1">
      <c r="B217" s="23"/>
      <c r="C217" s="23"/>
      <c r="D217" s="15"/>
      <c r="E217" s="15"/>
      <c r="F217" s="28"/>
    </row>
    <row r="218" spans="2:6" ht="15" customHeight="1">
      <c r="B218" s="23"/>
      <c r="C218" s="23"/>
      <c r="D218" s="15"/>
      <c r="E218" s="15"/>
      <c r="F218" s="28"/>
    </row>
    <row r="219" spans="2:6" ht="15" customHeight="1">
      <c r="B219" s="23"/>
      <c r="C219" s="23"/>
      <c r="D219" s="15"/>
      <c r="E219" s="15"/>
      <c r="F219" s="28"/>
    </row>
    <row r="220" spans="2:6" ht="15" customHeight="1">
      <c r="B220" s="23"/>
      <c r="C220" s="23"/>
      <c r="D220" s="15"/>
      <c r="E220" s="15"/>
      <c r="F220" s="28"/>
    </row>
    <row r="221" spans="2:6" ht="15" customHeight="1">
      <c r="B221" s="45"/>
      <c r="C221" s="45"/>
      <c r="D221" s="118"/>
      <c r="E221" s="44"/>
      <c r="F221" s="46"/>
    </row>
    <row r="222" spans="2:6" ht="15" customHeight="1">
      <c r="B222" s="47"/>
      <c r="C222" s="45"/>
      <c r="D222" s="118"/>
      <c r="E222" s="44"/>
      <c r="F222" s="48"/>
    </row>
    <row r="223" spans="2:6" ht="15" customHeight="1">
      <c r="B223" s="45"/>
      <c r="C223" s="45"/>
      <c r="D223" s="118"/>
      <c r="E223" s="44"/>
      <c r="F223" s="46"/>
    </row>
    <row r="224" spans="2:6" ht="15" customHeight="1">
      <c r="B224" s="45"/>
      <c r="C224" s="45"/>
      <c r="D224" s="118"/>
      <c r="E224" s="44"/>
      <c r="F224" s="46"/>
    </row>
    <row r="225" spans="2:6" ht="15" customHeight="1">
      <c r="B225" s="45"/>
      <c r="C225" s="45"/>
      <c r="D225" s="118"/>
      <c r="E225" s="44"/>
      <c r="F225" s="46"/>
    </row>
    <row r="226" spans="2:6" ht="15" customHeight="1">
      <c r="B226" s="45"/>
      <c r="C226" s="45"/>
      <c r="D226" s="118"/>
      <c r="E226" s="44"/>
      <c r="F226" s="46"/>
    </row>
    <row r="227" spans="2:6" ht="15" customHeight="1">
      <c r="B227" s="32"/>
      <c r="C227" s="32"/>
      <c r="D227" s="35"/>
      <c r="E227" s="15"/>
      <c r="F227" s="33"/>
    </row>
    <row r="228" spans="2:6" ht="15" customHeight="1">
      <c r="B228" s="45"/>
      <c r="C228" s="45"/>
      <c r="D228" s="118"/>
      <c r="E228" s="44"/>
      <c r="F228" s="46"/>
    </row>
    <row r="229" spans="2:6" ht="15" customHeight="1">
      <c r="B229" s="47"/>
      <c r="C229" s="45"/>
      <c r="D229" s="118"/>
      <c r="E229" s="44"/>
      <c r="F229" s="48"/>
    </row>
    <row r="230" spans="2:6" ht="15" customHeight="1">
      <c r="B230" s="45"/>
      <c r="C230" s="45"/>
      <c r="D230" s="118"/>
      <c r="E230" s="44"/>
      <c r="F230" s="46"/>
    </row>
    <row r="231" spans="2:6" ht="15" customHeight="1">
      <c r="B231" s="30"/>
      <c r="C231" s="45"/>
      <c r="D231" s="118"/>
      <c r="E231" s="44"/>
      <c r="F231" s="46"/>
    </row>
    <row r="232" spans="2:6" ht="15" customHeight="1">
      <c r="B232" s="45"/>
      <c r="C232" s="45"/>
      <c r="D232" s="118"/>
      <c r="E232" s="44"/>
      <c r="F232" s="46"/>
    </row>
    <row r="233" spans="2:6" ht="15" customHeight="1">
      <c r="B233" s="30"/>
      <c r="C233" s="30"/>
      <c r="D233" s="13"/>
      <c r="E233" s="44"/>
      <c r="F233" s="46"/>
    </row>
    <row r="234" spans="2:6" ht="15" customHeight="1">
      <c r="B234" s="47"/>
      <c r="C234" s="45"/>
      <c r="D234" s="118"/>
      <c r="E234" s="44"/>
      <c r="F234" s="48"/>
    </row>
    <row r="235" spans="2:6" ht="15" customHeight="1">
      <c r="B235" s="45"/>
      <c r="C235" s="45"/>
      <c r="D235" s="118"/>
      <c r="E235" s="44"/>
      <c r="F235" s="46"/>
    </row>
    <row r="236" spans="2:6" ht="15" customHeight="1">
      <c r="B236" s="45"/>
      <c r="C236" s="45"/>
      <c r="D236" s="118"/>
      <c r="E236" s="44"/>
      <c r="F236" s="46"/>
    </row>
    <row r="237" spans="2:6" ht="15" customHeight="1">
      <c r="B237" s="30"/>
      <c r="C237" s="30"/>
      <c r="D237" s="13"/>
      <c r="E237" s="44"/>
      <c r="F237" s="46"/>
    </row>
    <row r="238" spans="2:6" ht="15" customHeight="1">
      <c r="B238" s="45"/>
      <c r="C238" s="45"/>
      <c r="D238" s="118"/>
      <c r="E238" s="44"/>
      <c r="F238" s="46"/>
    </row>
    <row r="239" spans="2:6" ht="15" customHeight="1">
      <c r="B239" s="30"/>
      <c r="C239" s="45"/>
      <c r="D239" s="118"/>
      <c r="E239" s="44"/>
      <c r="F239" s="46"/>
    </row>
    <row r="240" spans="2:6" ht="15" customHeight="1">
      <c r="B240" s="45"/>
      <c r="C240" s="45"/>
      <c r="D240" s="118"/>
      <c r="E240" s="44"/>
      <c r="F240" s="46"/>
    </row>
    <row r="241" spans="2:6" ht="15" customHeight="1">
      <c r="B241" s="30"/>
      <c r="C241" s="45"/>
      <c r="D241" s="118"/>
      <c r="E241" s="44"/>
      <c r="F241" s="46"/>
    </row>
    <row r="242" spans="2:6" ht="15" customHeight="1">
      <c r="B242" s="45"/>
      <c r="C242" s="45"/>
      <c r="D242" s="118"/>
      <c r="E242" s="44"/>
      <c r="F242" s="46"/>
    </row>
    <row r="243" spans="2:6" ht="15" customHeight="1">
      <c r="B243" s="47"/>
      <c r="C243" s="45"/>
      <c r="D243" s="118"/>
      <c r="E243" s="44"/>
      <c r="F243" s="48"/>
    </row>
    <row r="244" spans="2:6" ht="15" customHeight="1">
      <c r="B244" s="30"/>
      <c r="C244" s="30"/>
      <c r="D244" s="13"/>
      <c r="E244" s="44"/>
      <c r="F244" s="46"/>
    </row>
    <row r="245" spans="2:6" ht="15" customHeight="1">
      <c r="B245" s="45"/>
      <c r="C245" s="45"/>
      <c r="D245" s="118"/>
      <c r="E245" s="44"/>
      <c r="F245" s="46"/>
    </row>
    <row r="246" spans="2:6" ht="15" customHeight="1">
      <c r="B246" s="30"/>
      <c r="C246" s="30"/>
      <c r="D246" s="13"/>
      <c r="E246" s="44"/>
      <c r="F246" s="46"/>
    </row>
    <row r="247" spans="2:6" ht="15" customHeight="1">
      <c r="B247" s="47"/>
      <c r="C247" s="45"/>
      <c r="D247" s="118"/>
      <c r="E247" s="44"/>
      <c r="F247" s="48"/>
    </row>
    <row r="248" spans="2:6" ht="15" customHeight="1">
      <c r="B248" s="45"/>
      <c r="C248" s="45"/>
      <c r="D248" s="118"/>
      <c r="E248" s="44"/>
      <c r="F248" s="46"/>
    </row>
    <row r="249" spans="2:6" ht="15" customHeight="1">
      <c r="B249" s="45"/>
      <c r="C249" s="45"/>
      <c r="D249" s="118"/>
      <c r="E249" s="44"/>
      <c r="F249" s="46"/>
    </row>
    <row r="250" spans="2:6" ht="15" customHeight="1">
      <c r="B250" s="47"/>
      <c r="C250" s="45"/>
      <c r="D250" s="118"/>
      <c r="E250" s="44"/>
      <c r="F250" s="48"/>
    </row>
    <row r="251" spans="2:6" ht="15" customHeight="1">
      <c r="B251" s="45"/>
      <c r="C251" s="45"/>
      <c r="D251" s="118"/>
      <c r="E251" s="44"/>
      <c r="F251" s="46"/>
    </row>
    <row r="252" spans="2:6" ht="15" customHeight="1">
      <c r="B252" s="40"/>
      <c r="C252" s="40"/>
      <c r="D252" s="31"/>
      <c r="F252" s="26"/>
    </row>
    <row r="253" spans="2:6" ht="15" customHeight="1">
      <c r="B253" s="40"/>
      <c r="C253" s="40"/>
      <c r="D253" s="31"/>
      <c r="F253" s="26"/>
    </row>
    <row r="254" spans="2:6" ht="15" customHeight="1">
      <c r="B254" s="23"/>
      <c r="C254" s="23"/>
      <c r="D254" s="15"/>
      <c r="F254" s="28"/>
    </row>
    <row r="255" spans="2:6" ht="15" customHeight="1">
      <c r="B255" s="40"/>
      <c r="C255" s="40"/>
      <c r="D255" s="31"/>
      <c r="F255" s="26"/>
    </row>
    <row r="256" spans="2:6" ht="15" customHeight="1">
      <c r="B256" s="40"/>
      <c r="C256" s="40"/>
      <c r="D256" s="31"/>
      <c r="F256" s="26"/>
    </row>
    <row r="257" spans="2:6" ht="15" customHeight="1">
      <c r="B257" s="23"/>
      <c r="C257" s="23"/>
      <c r="D257" s="15"/>
      <c r="F257" s="28"/>
    </row>
    <row r="258" spans="2:6" ht="15" customHeight="1">
      <c r="B258" s="40"/>
      <c r="C258" s="40"/>
      <c r="D258" s="31"/>
      <c r="F258" s="26"/>
    </row>
    <row r="259" spans="2:6" ht="15" customHeight="1">
      <c r="B259" s="40"/>
      <c r="C259" s="40"/>
      <c r="D259" s="31"/>
      <c r="F259" s="26"/>
    </row>
    <row r="260" spans="2:6" ht="15" customHeight="1">
      <c r="B260" s="49"/>
      <c r="C260" s="49"/>
      <c r="D260" s="193"/>
      <c r="F260" s="26"/>
    </row>
    <row r="261" spans="2:6" ht="15" customHeight="1">
      <c r="B261" s="49"/>
      <c r="C261" s="49"/>
      <c r="D261" s="193"/>
      <c r="F261" s="26"/>
    </row>
    <row r="262" spans="2:6" ht="15" customHeight="1">
      <c r="B262" s="32"/>
      <c r="C262" s="32"/>
      <c r="D262" s="35"/>
      <c r="E262" s="15"/>
      <c r="F262" s="33"/>
    </row>
    <row r="263" spans="2:6" ht="15" customHeight="1">
      <c r="B263" s="23"/>
      <c r="C263" s="23"/>
      <c r="D263" s="15"/>
      <c r="E263" s="50"/>
      <c r="F263" s="28"/>
    </row>
    <row r="264" spans="2:6" ht="15" customHeight="1">
      <c r="B264" s="23"/>
      <c r="C264" s="23"/>
      <c r="D264" s="15"/>
      <c r="E264" s="15"/>
      <c r="F264" s="28"/>
    </row>
    <row r="265" spans="2:6" ht="15" customHeight="1">
      <c r="B265" s="23"/>
      <c r="C265" s="23"/>
      <c r="D265" s="15"/>
      <c r="E265" s="15"/>
      <c r="F265" s="28"/>
    </row>
    <row r="266" spans="2:6" ht="15" customHeight="1">
      <c r="B266" s="23"/>
      <c r="C266" s="23"/>
      <c r="D266" s="15"/>
      <c r="E266" s="15"/>
      <c r="F266" s="28"/>
    </row>
    <row r="267" spans="2:6" ht="15" customHeight="1">
      <c r="B267" s="23"/>
      <c r="C267" s="23"/>
      <c r="D267" s="15"/>
      <c r="E267" s="15"/>
      <c r="F267" s="28"/>
    </row>
    <row r="268" spans="2:6" ht="15" customHeight="1">
      <c r="B268" s="40"/>
      <c r="C268" s="23"/>
      <c r="D268" s="15"/>
      <c r="E268" s="15"/>
      <c r="F268" s="28"/>
    </row>
    <row r="269" spans="2:6" ht="15" customHeight="1">
      <c r="B269" s="23"/>
      <c r="C269" s="23"/>
      <c r="D269" s="15"/>
      <c r="E269" s="15"/>
      <c r="F269" s="28"/>
    </row>
    <row r="270" spans="2:6" ht="15" customHeight="1">
      <c r="B270" s="23"/>
      <c r="C270" s="23"/>
      <c r="D270" s="15"/>
      <c r="E270" s="15"/>
      <c r="F270" s="28"/>
    </row>
    <row r="271" spans="2:6" ht="15" customHeight="1">
      <c r="B271" s="23"/>
      <c r="C271" s="23"/>
      <c r="D271" s="15"/>
      <c r="E271" s="15"/>
      <c r="F271" s="28"/>
    </row>
    <row r="272" spans="2:6" ht="15" customHeight="1">
      <c r="B272" s="23"/>
      <c r="C272" s="23"/>
      <c r="D272" s="15"/>
      <c r="E272" s="15"/>
      <c r="F272" s="28"/>
    </row>
    <row r="273" spans="2:6" ht="15" customHeight="1">
      <c r="B273" s="32"/>
      <c r="C273" s="32"/>
      <c r="D273" s="35"/>
      <c r="E273" s="15"/>
      <c r="F273" s="33"/>
    </row>
    <row r="274" spans="2:6" ht="15" customHeight="1">
      <c r="B274" s="23"/>
      <c r="C274" s="40"/>
      <c r="D274" s="31"/>
      <c r="E274" s="15"/>
      <c r="F274" s="28"/>
    </row>
    <row r="275" spans="2:6" ht="15" customHeight="1">
      <c r="B275" s="23"/>
      <c r="C275" s="40"/>
      <c r="D275" s="31"/>
      <c r="E275" s="15"/>
      <c r="F275" s="28"/>
    </row>
    <row r="276" spans="2:6" ht="15" customHeight="1">
      <c r="B276" s="40"/>
      <c r="C276" s="40"/>
      <c r="D276" s="31"/>
      <c r="E276" s="15"/>
      <c r="F276" s="28"/>
    </row>
    <row r="277" spans="2:6" ht="15" customHeight="1">
      <c r="B277" s="40"/>
      <c r="C277" s="40"/>
      <c r="D277" s="31"/>
      <c r="E277" s="15"/>
      <c r="F277" s="28"/>
    </row>
    <row r="278" spans="2:6" ht="15" customHeight="1">
      <c r="B278" s="40"/>
      <c r="C278" s="40"/>
      <c r="D278" s="31"/>
      <c r="E278" s="15"/>
      <c r="F278" s="28"/>
    </row>
    <row r="279" spans="2:6" ht="15" customHeight="1">
      <c r="B279" s="27"/>
      <c r="C279" s="23"/>
      <c r="D279" s="15"/>
      <c r="E279" s="15"/>
      <c r="F279" s="28"/>
    </row>
    <row r="280" spans="2:6" ht="15" customHeight="1">
      <c r="B280" s="23"/>
      <c r="C280" s="23"/>
      <c r="D280" s="15"/>
      <c r="E280" s="15"/>
      <c r="F280" s="28"/>
    </row>
    <row r="281" spans="2:6" ht="15" customHeight="1">
      <c r="B281" s="40"/>
      <c r="C281" s="40"/>
      <c r="D281" s="31"/>
      <c r="E281" s="15"/>
      <c r="F281" s="28"/>
    </row>
    <row r="282" spans="2:6" ht="15" customHeight="1">
      <c r="B282" s="23"/>
      <c r="C282" s="23"/>
      <c r="D282" s="15"/>
      <c r="E282" s="15"/>
      <c r="F282" s="28"/>
    </row>
    <row r="283" spans="2:6" ht="15" customHeight="1">
      <c r="B283" s="23"/>
      <c r="C283" s="23"/>
      <c r="D283" s="15"/>
      <c r="E283" s="15"/>
      <c r="F283" s="28"/>
    </row>
    <row r="284" spans="2:6" ht="15" customHeight="1">
      <c r="B284" s="40"/>
      <c r="C284" s="40"/>
      <c r="D284" s="31"/>
      <c r="E284" s="15"/>
      <c r="F284" s="28"/>
    </row>
    <row r="285" spans="2:6" ht="15" customHeight="1">
      <c r="B285" s="23"/>
      <c r="C285" s="23"/>
      <c r="D285" s="15"/>
      <c r="E285" s="15"/>
      <c r="F285" s="28"/>
    </row>
    <row r="286" spans="2:6" ht="15" customHeight="1">
      <c r="B286" s="32"/>
      <c r="C286" s="32"/>
      <c r="D286" s="35"/>
      <c r="E286" s="15"/>
      <c r="F286" s="33"/>
    </row>
    <row r="287" spans="2:6" ht="15" customHeight="1">
      <c r="B287" s="23"/>
      <c r="C287" s="23"/>
      <c r="D287" s="15"/>
      <c r="E287" s="15"/>
      <c r="F287" s="28"/>
    </row>
    <row r="288" spans="2:6" ht="15" customHeight="1">
      <c r="B288" s="23"/>
      <c r="C288" s="23"/>
      <c r="D288" s="15"/>
      <c r="E288" s="15"/>
      <c r="F288" s="28"/>
    </row>
    <row r="289" spans="2:6" ht="15" customHeight="1">
      <c r="B289" s="23"/>
      <c r="C289" s="23"/>
      <c r="D289" s="15"/>
      <c r="E289" s="15"/>
      <c r="F289" s="28"/>
    </row>
    <row r="290" spans="2:6" ht="15" customHeight="1">
      <c r="B290" s="23"/>
      <c r="C290" s="23"/>
      <c r="D290" s="15"/>
      <c r="E290" s="15"/>
      <c r="F290" s="28"/>
    </row>
    <row r="291" spans="2:6" ht="15" customHeight="1">
      <c r="B291" s="23"/>
      <c r="C291" s="23"/>
      <c r="D291" s="15"/>
      <c r="E291" s="15"/>
      <c r="F291" s="28"/>
    </row>
    <row r="292" spans="2:6" ht="15" customHeight="1">
      <c r="B292" s="23"/>
      <c r="C292" s="40"/>
      <c r="D292" s="31"/>
      <c r="E292" s="15"/>
      <c r="F292" s="28"/>
    </row>
    <row r="293" spans="2:6" ht="15" customHeight="1">
      <c r="B293" s="23"/>
      <c r="C293" s="23"/>
      <c r="D293" s="15"/>
      <c r="E293" s="15"/>
      <c r="F293" s="28"/>
    </row>
    <row r="294" spans="2:6" ht="15" customHeight="1">
      <c r="B294" s="23"/>
      <c r="C294" s="23"/>
      <c r="D294" s="15"/>
      <c r="E294" s="15"/>
      <c r="F294" s="28"/>
    </row>
    <row r="295" spans="2:6" ht="15" customHeight="1">
      <c r="B295" s="23"/>
      <c r="C295" s="23"/>
      <c r="D295" s="15"/>
      <c r="E295" s="15"/>
      <c r="F295" s="28"/>
    </row>
    <row r="296" spans="2:6" ht="15" customHeight="1">
      <c r="B296" s="23"/>
      <c r="C296" s="23"/>
      <c r="D296" s="15"/>
      <c r="E296" s="15"/>
      <c r="F296" s="28"/>
    </row>
    <row r="297" spans="2:6" ht="15" customHeight="1">
      <c r="B297" s="23"/>
      <c r="C297" s="40"/>
      <c r="D297" s="31"/>
      <c r="E297" s="15"/>
      <c r="F297" s="28"/>
    </row>
    <row r="298" spans="2:6" ht="15" customHeight="1">
      <c r="B298" s="23"/>
      <c r="C298" s="23"/>
      <c r="D298" s="15"/>
      <c r="E298" s="15"/>
      <c r="F298" s="28"/>
    </row>
    <row r="299" spans="2:6" ht="15" customHeight="1">
      <c r="B299" s="23"/>
      <c r="C299" s="23"/>
      <c r="D299" s="15"/>
      <c r="E299" s="15"/>
      <c r="F299" s="28"/>
    </row>
    <row r="300" spans="2:6" ht="15" customHeight="1">
      <c r="B300" s="23"/>
      <c r="C300" s="23"/>
      <c r="D300" s="15"/>
      <c r="E300" s="15"/>
      <c r="F300" s="28"/>
    </row>
    <row r="301" spans="2:6" ht="15" customHeight="1">
      <c r="B301" s="23"/>
      <c r="C301" s="23"/>
      <c r="D301" s="15"/>
      <c r="E301" s="15"/>
      <c r="F301" s="28"/>
    </row>
    <row r="302" spans="2:6" ht="15" customHeight="1">
      <c r="B302" s="23"/>
      <c r="C302" s="23"/>
      <c r="D302" s="15"/>
      <c r="E302" s="15"/>
      <c r="F302" s="28"/>
    </row>
    <row r="303" spans="2:6" ht="15" customHeight="1">
      <c r="B303" s="23"/>
      <c r="C303" s="23"/>
      <c r="D303" s="15"/>
      <c r="E303" s="15"/>
      <c r="F303" s="28"/>
    </row>
    <row r="304" spans="2:6" ht="15" customHeight="1">
      <c r="B304" s="23"/>
      <c r="C304" s="23"/>
      <c r="D304" s="15"/>
      <c r="E304" s="15"/>
      <c r="F304" s="28"/>
    </row>
    <row r="305" spans="2:6" ht="15" customHeight="1">
      <c r="B305" s="23"/>
      <c r="C305" s="23"/>
      <c r="D305" s="15"/>
      <c r="E305" s="15"/>
      <c r="F305" s="28"/>
    </row>
    <row r="306" spans="2:6" ht="15" customHeight="1">
      <c r="B306" s="23"/>
      <c r="C306" s="23"/>
      <c r="D306" s="15"/>
      <c r="E306" s="15"/>
      <c r="F306" s="28"/>
    </row>
    <row r="307" spans="2:6" ht="15" customHeight="1">
      <c r="B307" s="23"/>
      <c r="C307" s="23"/>
      <c r="D307" s="15"/>
      <c r="E307" s="15"/>
      <c r="F307" s="28"/>
    </row>
    <row r="308" spans="2:6" ht="15" customHeight="1">
      <c r="B308" s="23"/>
      <c r="C308" s="23"/>
      <c r="D308" s="15"/>
      <c r="E308" s="15"/>
      <c r="F308" s="28"/>
    </row>
    <row r="309" ht="15" customHeight="1">
      <c r="F309" s="51"/>
    </row>
    <row r="310" ht="15" customHeight="1">
      <c r="F310" s="51"/>
    </row>
    <row r="311" ht="15" customHeight="1">
      <c r="F311" s="51"/>
    </row>
    <row r="312" ht="15" customHeight="1">
      <c r="F312" s="51"/>
    </row>
    <row r="313" ht="15" customHeight="1">
      <c r="F313" s="51"/>
    </row>
    <row r="314" ht="15" customHeight="1">
      <c r="F314" s="51"/>
    </row>
    <row r="315" ht="15" customHeight="1">
      <c r="F315" s="51"/>
    </row>
    <row r="316" ht="15" customHeight="1">
      <c r="F316" s="51"/>
    </row>
    <row r="317" ht="15" customHeight="1">
      <c r="F317" s="51"/>
    </row>
    <row r="318" ht="15" customHeight="1">
      <c r="F318" s="51"/>
    </row>
    <row r="319" ht="15" customHeight="1">
      <c r="F319" s="51"/>
    </row>
    <row r="320" ht="15" customHeight="1">
      <c r="F320" s="51"/>
    </row>
    <row r="321" ht="15" customHeight="1">
      <c r="F321" s="51"/>
    </row>
    <row r="322" ht="15" customHeight="1">
      <c r="F322" s="51"/>
    </row>
    <row r="323" ht="15" customHeight="1">
      <c r="F323" s="51"/>
    </row>
    <row r="324" ht="15" customHeight="1">
      <c r="F324" s="51"/>
    </row>
    <row r="325" ht="15" customHeight="1">
      <c r="F325" s="51"/>
    </row>
    <row r="326" spans="2:6" ht="15" customHeight="1">
      <c r="B326" s="52"/>
      <c r="F326" s="51"/>
    </row>
    <row r="327" ht="15" customHeight="1">
      <c r="F327" s="51"/>
    </row>
    <row r="328" ht="15" customHeight="1">
      <c r="F328" s="51"/>
    </row>
    <row r="329" ht="15" customHeight="1">
      <c r="F329" s="51"/>
    </row>
    <row r="330" ht="15" customHeight="1">
      <c r="F330" s="51"/>
    </row>
    <row r="331" ht="15" customHeight="1">
      <c r="F331" s="51"/>
    </row>
    <row r="332" ht="15" customHeight="1">
      <c r="F332" s="51"/>
    </row>
    <row r="333" ht="15" customHeight="1">
      <c r="F333" s="51"/>
    </row>
    <row r="334" ht="15" customHeight="1">
      <c r="F334" s="51"/>
    </row>
    <row r="335" ht="15" customHeight="1">
      <c r="F335" s="51"/>
    </row>
    <row r="336" ht="15" customHeight="1">
      <c r="F336" s="51"/>
    </row>
    <row r="337" ht="15" customHeight="1">
      <c r="F337" s="51"/>
    </row>
    <row r="338" ht="15" customHeight="1">
      <c r="F338" s="51"/>
    </row>
    <row r="339" ht="15" customHeight="1">
      <c r="F339" s="51"/>
    </row>
    <row r="340" ht="15" customHeight="1">
      <c r="F340" s="51"/>
    </row>
    <row r="341" spans="2:6" ht="15" customHeight="1">
      <c r="B341" s="53"/>
      <c r="F341" s="51"/>
    </row>
    <row r="342" ht="15" customHeight="1">
      <c r="F342" s="51"/>
    </row>
    <row r="343" ht="15" customHeight="1">
      <c r="F343" s="51"/>
    </row>
    <row r="344" ht="15" customHeight="1">
      <c r="F344" s="51"/>
    </row>
    <row r="345" ht="15" customHeight="1">
      <c r="F345" s="51"/>
    </row>
    <row r="346" ht="15" customHeight="1">
      <c r="F346" s="51"/>
    </row>
    <row r="347" ht="15" customHeight="1">
      <c r="F347" s="51"/>
    </row>
    <row r="348" ht="15" customHeight="1">
      <c r="F348" s="51"/>
    </row>
    <row r="349" ht="15" customHeight="1">
      <c r="F349" s="51"/>
    </row>
    <row r="350" ht="15" customHeight="1">
      <c r="F350" s="51"/>
    </row>
    <row r="351" ht="15" customHeight="1">
      <c r="F351" s="51"/>
    </row>
    <row r="352" ht="15" customHeight="1">
      <c r="F352" s="51"/>
    </row>
    <row r="353" ht="15" customHeight="1">
      <c r="F353" s="51"/>
    </row>
    <row r="354" ht="15" customHeight="1">
      <c r="F354" s="51"/>
    </row>
    <row r="355" ht="15" customHeight="1">
      <c r="F355" s="51"/>
    </row>
    <row r="356" ht="15" customHeight="1">
      <c r="F356" s="51"/>
    </row>
    <row r="357" ht="15" customHeight="1">
      <c r="F357" s="51"/>
    </row>
    <row r="358" ht="15" customHeight="1">
      <c r="F358" s="51"/>
    </row>
    <row r="359" ht="15" customHeight="1">
      <c r="F359" s="51"/>
    </row>
    <row r="360" ht="15" customHeight="1">
      <c r="F360" s="51"/>
    </row>
    <row r="361" ht="15" customHeight="1">
      <c r="F361" s="51"/>
    </row>
    <row r="362" ht="15" customHeight="1">
      <c r="F362" s="51"/>
    </row>
    <row r="363" ht="15" customHeight="1">
      <c r="F363" s="51"/>
    </row>
    <row r="364" ht="15" customHeight="1">
      <c r="F364" s="51"/>
    </row>
    <row r="365" ht="15" customHeight="1">
      <c r="F365" s="51"/>
    </row>
    <row r="366" ht="15" customHeight="1">
      <c r="F366" s="51"/>
    </row>
    <row r="367" ht="15" customHeight="1">
      <c r="F367" s="51"/>
    </row>
    <row r="368" ht="15" customHeight="1">
      <c r="F368" s="51"/>
    </row>
    <row r="369" ht="15" customHeight="1">
      <c r="F369" s="51"/>
    </row>
    <row r="370" ht="15" customHeight="1">
      <c r="F370" s="51"/>
    </row>
    <row r="371" ht="15" customHeight="1">
      <c r="F371" s="51"/>
    </row>
    <row r="372" ht="15" customHeight="1">
      <c r="F372" s="51"/>
    </row>
    <row r="373" ht="15" customHeight="1">
      <c r="F373" s="51"/>
    </row>
    <row r="374" ht="15" customHeight="1">
      <c r="F374" s="51"/>
    </row>
    <row r="375" ht="15" customHeight="1">
      <c r="F375" s="51"/>
    </row>
    <row r="376" ht="15" customHeight="1">
      <c r="F376" s="51"/>
    </row>
    <row r="377" ht="15" customHeight="1">
      <c r="F377" s="51"/>
    </row>
    <row r="378" ht="15" customHeight="1">
      <c r="F378" s="51"/>
    </row>
    <row r="379" ht="15" customHeight="1">
      <c r="F379" s="51"/>
    </row>
    <row r="380" ht="15" customHeight="1">
      <c r="F380" s="51"/>
    </row>
    <row r="381" ht="15" customHeight="1">
      <c r="F381" s="51"/>
    </row>
    <row r="382" ht="15" customHeight="1">
      <c r="F382" s="51"/>
    </row>
    <row r="383" ht="15" customHeight="1">
      <c r="F383" s="51"/>
    </row>
    <row r="384" ht="15" customHeight="1">
      <c r="F384" s="51"/>
    </row>
    <row r="385" ht="15" customHeight="1">
      <c r="F385" s="51"/>
    </row>
    <row r="386" ht="15" customHeight="1">
      <c r="F386" s="51"/>
    </row>
    <row r="387" ht="15" customHeight="1">
      <c r="F387" s="51"/>
    </row>
    <row r="388" ht="15" customHeight="1">
      <c r="F388" s="51"/>
    </row>
    <row r="389" ht="15" customHeight="1">
      <c r="F389" s="51"/>
    </row>
    <row r="390" ht="15" customHeight="1">
      <c r="F390" s="51"/>
    </row>
    <row r="391" ht="15" customHeight="1">
      <c r="F391" s="51"/>
    </row>
    <row r="392" ht="15" customHeight="1">
      <c r="F392" s="51"/>
    </row>
    <row r="393" ht="15" customHeight="1">
      <c r="F393" s="51"/>
    </row>
    <row r="394" ht="15" customHeight="1">
      <c r="F394" s="51"/>
    </row>
    <row r="395" ht="15" customHeight="1">
      <c r="F395" s="51"/>
    </row>
    <row r="396" ht="15" customHeight="1">
      <c r="F396" s="51"/>
    </row>
    <row r="397" ht="15" customHeight="1">
      <c r="F397" s="51"/>
    </row>
    <row r="398" ht="15" customHeight="1">
      <c r="F398" s="51"/>
    </row>
    <row r="399" ht="15" customHeight="1">
      <c r="F399" s="51"/>
    </row>
    <row r="400" spans="2:6" ht="15" customHeight="1">
      <c r="B400" s="53"/>
      <c r="F400" s="51"/>
    </row>
    <row r="401" ht="15" customHeight="1">
      <c r="F401" s="51"/>
    </row>
    <row r="402" ht="15" customHeight="1">
      <c r="F402" s="51"/>
    </row>
    <row r="403" ht="15" customHeight="1">
      <c r="F403" s="51"/>
    </row>
    <row r="404" ht="15" customHeight="1">
      <c r="F404" s="51"/>
    </row>
    <row r="405" ht="15" customHeight="1">
      <c r="F405" s="51"/>
    </row>
    <row r="406" ht="15" customHeight="1">
      <c r="F406" s="51"/>
    </row>
    <row r="407" ht="15" customHeight="1">
      <c r="F407" s="51"/>
    </row>
    <row r="408" ht="15" customHeight="1">
      <c r="F408" s="51"/>
    </row>
    <row r="409" ht="15" customHeight="1">
      <c r="F409" s="51"/>
    </row>
    <row r="410" ht="15" customHeight="1">
      <c r="F410" s="51"/>
    </row>
    <row r="411" ht="15" customHeight="1">
      <c r="F411" s="51"/>
    </row>
    <row r="412" ht="15" customHeight="1">
      <c r="F412" s="51"/>
    </row>
    <row r="413" ht="15" customHeight="1">
      <c r="F413" s="51"/>
    </row>
    <row r="414" ht="15" customHeight="1">
      <c r="F414" s="51"/>
    </row>
    <row r="415" ht="15" customHeight="1">
      <c r="F415" s="51"/>
    </row>
    <row r="416" ht="15" customHeight="1">
      <c r="F416" s="51"/>
    </row>
    <row r="417" ht="15" customHeight="1">
      <c r="F417" s="51"/>
    </row>
    <row r="418" ht="15" customHeight="1">
      <c r="F418" s="51"/>
    </row>
    <row r="419" ht="15" customHeight="1">
      <c r="F419" s="51"/>
    </row>
    <row r="420" ht="15" customHeight="1">
      <c r="F420" s="51"/>
    </row>
    <row r="421" ht="15" customHeight="1">
      <c r="F421" s="51"/>
    </row>
    <row r="422" ht="15" customHeight="1">
      <c r="F422" s="51"/>
    </row>
    <row r="423" ht="15" customHeight="1">
      <c r="F423" s="51"/>
    </row>
    <row r="424" ht="15" customHeight="1">
      <c r="F424" s="51"/>
    </row>
    <row r="425" ht="15" customHeight="1">
      <c r="F425" s="51"/>
    </row>
    <row r="426" ht="15" customHeight="1">
      <c r="F426" s="51"/>
    </row>
    <row r="427" ht="15" customHeight="1">
      <c r="F427" s="51"/>
    </row>
    <row r="428" ht="15" customHeight="1">
      <c r="F428" s="51"/>
    </row>
    <row r="429" ht="15" customHeight="1">
      <c r="F429" s="51"/>
    </row>
    <row r="430" ht="15" customHeight="1">
      <c r="F430" s="51"/>
    </row>
    <row r="431" ht="15" customHeight="1">
      <c r="F431" s="51"/>
    </row>
    <row r="432" ht="15" customHeight="1">
      <c r="F432" s="51"/>
    </row>
    <row r="433" ht="15" customHeight="1">
      <c r="F433" s="51"/>
    </row>
    <row r="434" ht="15" customHeight="1">
      <c r="F434" s="51"/>
    </row>
    <row r="435" ht="15" customHeight="1">
      <c r="F435" s="51"/>
    </row>
    <row r="436" ht="15" customHeight="1">
      <c r="F436" s="51"/>
    </row>
    <row r="437" ht="15" customHeight="1">
      <c r="F437" s="51"/>
    </row>
    <row r="438" ht="15" customHeight="1">
      <c r="F438" s="51"/>
    </row>
    <row r="439" ht="15" customHeight="1">
      <c r="F439" s="51"/>
    </row>
    <row r="440" ht="15" customHeight="1">
      <c r="F440" s="51"/>
    </row>
    <row r="441" ht="15" customHeight="1">
      <c r="F441" s="51"/>
    </row>
    <row r="442" ht="15" customHeight="1">
      <c r="F442" s="51"/>
    </row>
    <row r="443" ht="15" customHeight="1">
      <c r="F443" s="51"/>
    </row>
    <row r="444" ht="15" customHeight="1">
      <c r="F444" s="51"/>
    </row>
    <row r="445" ht="15" customHeight="1">
      <c r="F445" s="51"/>
    </row>
    <row r="446" ht="15" customHeight="1">
      <c r="F446" s="51"/>
    </row>
    <row r="447" ht="15" customHeight="1">
      <c r="F447" s="51"/>
    </row>
    <row r="448" ht="15" customHeight="1">
      <c r="F448" s="51"/>
    </row>
    <row r="449" ht="15" customHeight="1">
      <c r="F449" s="51"/>
    </row>
    <row r="450" ht="15" customHeight="1">
      <c r="F450" s="51"/>
    </row>
    <row r="451" ht="15" customHeight="1">
      <c r="F451" s="51"/>
    </row>
    <row r="452" ht="15" customHeight="1">
      <c r="F452" s="51"/>
    </row>
    <row r="453" spans="2:6" ht="15" customHeight="1">
      <c r="B453" s="23"/>
      <c r="C453" s="23"/>
      <c r="D453" s="15"/>
      <c r="F453" s="28"/>
    </row>
    <row r="454" spans="2:6" ht="15" customHeight="1">
      <c r="B454" s="23"/>
      <c r="C454" s="23"/>
      <c r="D454" s="15"/>
      <c r="F454" s="28"/>
    </row>
    <row r="455" spans="2:6" ht="15" customHeight="1">
      <c r="B455" s="23"/>
      <c r="C455" s="23"/>
      <c r="D455" s="15"/>
      <c r="F455" s="28"/>
    </row>
    <row r="456" spans="2:6" ht="15" customHeight="1">
      <c r="B456" s="23"/>
      <c r="C456" s="23"/>
      <c r="D456" s="15"/>
      <c r="F456" s="28"/>
    </row>
    <row r="457" spans="2:6" ht="15" customHeight="1">
      <c r="B457" s="23"/>
      <c r="C457" s="23"/>
      <c r="D457" s="15"/>
      <c r="F457" s="28"/>
    </row>
    <row r="458" spans="2:6" ht="15" customHeight="1">
      <c r="B458" s="23"/>
      <c r="C458" s="23"/>
      <c r="D458" s="15"/>
      <c r="F458" s="28"/>
    </row>
    <row r="459" spans="2:6" ht="15" customHeight="1">
      <c r="B459" s="23"/>
      <c r="C459" s="23"/>
      <c r="D459" s="15"/>
      <c r="F459" s="28"/>
    </row>
    <row r="460" spans="2:6" ht="15" customHeight="1">
      <c r="B460" s="23"/>
      <c r="C460" s="23"/>
      <c r="D460" s="15"/>
      <c r="F460" s="28"/>
    </row>
    <row r="461" spans="2:6" ht="15" customHeight="1">
      <c r="B461" s="23"/>
      <c r="C461" s="23"/>
      <c r="D461" s="15"/>
      <c r="F461" s="28"/>
    </row>
    <row r="462" spans="2:6" ht="15" customHeight="1">
      <c r="B462" s="23"/>
      <c r="C462" s="23"/>
      <c r="D462" s="15"/>
      <c r="F462" s="28"/>
    </row>
    <row r="463" spans="2:6" ht="15" customHeight="1">
      <c r="B463" s="23"/>
      <c r="C463" s="23"/>
      <c r="D463" s="15"/>
      <c r="F463" s="28"/>
    </row>
    <row r="464" spans="2:6" ht="15" customHeight="1">
      <c r="B464" s="23"/>
      <c r="C464" s="23"/>
      <c r="D464" s="15"/>
      <c r="F464" s="28"/>
    </row>
    <row r="465" spans="2:6" ht="15" customHeight="1">
      <c r="B465" s="23"/>
      <c r="C465" s="23"/>
      <c r="D465" s="15"/>
      <c r="F465" s="28"/>
    </row>
    <row r="466" spans="2:6" ht="15" customHeight="1">
      <c r="B466" s="23"/>
      <c r="C466" s="23"/>
      <c r="D466" s="15"/>
      <c r="F466" s="28"/>
    </row>
    <row r="467" spans="2:6" ht="15" customHeight="1">
      <c r="B467" s="23"/>
      <c r="C467" s="23"/>
      <c r="D467" s="15"/>
      <c r="F467" s="28"/>
    </row>
    <row r="468" spans="2:6" ht="15" customHeight="1">
      <c r="B468" s="23"/>
      <c r="C468" s="23"/>
      <c r="D468" s="15"/>
      <c r="F468" s="28"/>
    </row>
    <row r="469" spans="2:6" ht="15" customHeight="1">
      <c r="B469" s="23"/>
      <c r="C469" s="23"/>
      <c r="D469" s="15"/>
      <c r="F469" s="28"/>
    </row>
    <row r="470" spans="2:6" ht="15" customHeight="1">
      <c r="B470" s="23"/>
      <c r="C470" s="23"/>
      <c r="D470" s="15"/>
      <c r="F470" s="28"/>
    </row>
    <row r="471" spans="2:6" ht="15" customHeight="1">
      <c r="B471" s="23"/>
      <c r="C471" s="23"/>
      <c r="D471" s="15"/>
      <c r="F471" s="28"/>
    </row>
    <row r="472" spans="2:6" ht="15" customHeight="1">
      <c r="B472" s="23"/>
      <c r="C472" s="23"/>
      <c r="D472" s="15"/>
      <c r="F472" s="28"/>
    </row>
    <row r="473" spans="2:6" ht="15" customHeight="1">
      <c r="B473" s="23"/>
      <c r="C473" s="23"/>
      <c r="D473" s="15"/>
      <c r="F473" s="28"/>
    </row>
    <row r="474" spans="2:6" ht="15" customHeight="1">
      <c r="B474" s="23"/>
      <c r="C474" s="23"/>
      <c r="D474" s="15"/>
      <c r="F474" s="28"/>
    </row>
    <row r="475" spans="2:6" ht="15" customHeight="1">
      <c r="B475" s="23"/>
      <c r="C475" s="23"/>
      <c r="D475" s="15"/>
      <c r="F475" s="28"/>
    </row>
    <row r="476" spans="2:6" ht="15" customHeight="1">
      <c r="B476" s="23"/>
      <c r="C476" s="23"/>
      <c r="D476" s="15"/>
      <c r="F476" s="28"/>
    </row>
    <row r="477" spans="2:6" ht="15" customHeight="1">
      <c r="B477" s="23"/>
      <c r="C477" s="23"/>
      <c r="D477" s="15"/>
      <c r="F477" s="28"/>
    </row>
    <row r="478" spans="2:6" ht="15" customHeight="1">
      <c r="B478" s="23"/>
      <c r="C478" s="23"/>
      <c r="D478" s="15"/>
      <c r="F478" s="28"/>
    </row>
    <row r="479" spans="2:6" ht="15" customHeight="1">
      <c r="B479" s="23"/>
      <c r="C479" s="23"/>
      <c r="D479" s="15"/>
      <c r="F479" s="28"/>
    </row>
    <row r="480" spans="2:6" ht="15" customHeight="1">
      <c r="B480" s="23"/>
      <c r="C480" s="23"/>
      <c r="D480" s="15"/>
      <c r="F480" s="28"/>
    </row>
    <row r="481" spans="2:6" ht="15" customHeight="1">
      <c r="B481" s="23"/>
      <c r="C481" s="23"/>
      <c r="D481" s="15"/>
      <c r="F481" s="28"/>
    </row>
    <row r="482" spans="2:6" ht="15" customHeight="1">
      <c r="B482" s="23"/>
      <c r="C482" s="23"/>
      <c r="D482" s="15"/>
      <c r="F482" s="28"/>
    </row>
    <row r="483" spans="2:6" ht="15" customHeight="1">
      <c r="B483" s="23"/>
      <c r="C483" s="23"/>
      <c r="D483" s="15"/>
      <c r="F483" s="28"/>
    </row>
    <row r="484" spans="2:6" ht="15" customHeight="1">
      <c r="B484" s="23"/>
      <c r="C484" s="23"/>
      <c r="D484" s="15"/>
      <c r="F484" s="28"/>
    </row>
    <row r="485" spans="2:6" ht="15" customHeight="1">
      <c r="B485" s="23"/>
      <c r="C485" s="23"/>
      <c r="D485" s="15"/>
      <c r="F485" s="28"/>
    </row>
    <row r="486" spans="2:6" ht="15" customHeight="1">
      <c r="B486" s="23"/>
      <c r="C486" s="23"/>
      <c r="D486" s="15"/>
      <c r="F486" s="28"/>
    </row>
    <row r="487" spans="2:6" ht="15" customHeight="1">
      <c r="B487" s="23"/>
      <c r="C487" s="23"/>
      <c r="D487" s="15"/>
      <c r="F487" s="28"/>
    </row>
    <row r="488" spans="2:6" ht="15" customHeight="1">
      <c r="B488" s="23"/>
      <c r="C488" s="23"/>
      <c r="D488" s="15"/>
      <c r="F488" s="33"/>
    </row>
    <row r="489" spans="2:6" ht="15" customHeight="1">
      <c r="B489" s="23"/>
      <c r="C489" s="23"/>
      <c r="D489" s="15"/>
      <c r="F489" s="28"/>
    </row>
    <row r="490" spans="2:6" ht="15" customHeight="1">
      <c r="B490" s="23"/>
      <c r="C490" s="23"/>
      <c r="D490" s="15"/>
      <c r="F490" s="28"/>
    </row>
    <row r="491" spans="2:6" ht="15" customHeight="1">
      <c r="B491" s="23"/>
      <c r="C491" s="23"/>
      <c r="D491" s="15"/>
      <c r="F491" s="28"/>
    </row>
    <row r="492" spans="2:6" ht="15" customHeight="1">
      <c r="B492" s="23"/>
      <c r="C492" s="23"/>
      <c r="D492" s="15"/>
      <c r="F492" s="28"/>
    </row>
    <row r="493" spans="2:6" ht="15" customHeight="1">
      <c r="B493" s="23"/>
      <c r="C493" s="23"/>
      <c r="D493" s="15"/>
      <c r="F493" s="28"/>
    </row>
    <row r="494" spans="2:6" ht="15" customHeight="1">
      <c r="B494" s="23"/>
      <c r="C494" s="74"/>
      <c r="D494" s="221"/>
      <c r="F494" s="28"/>
    </row>
    <row r="495" spans="2:6" ht="15" customHeight="1">
      <c r="B495" s="23"/>
      <c r="C495" s="23"/>
      <c r="D495" s="15"/>
      <c r="F495" s="28"/>
    </row>
    <row r="496" spans="2:6" ht="15" customHeight="1">
      <c r="B496" s="23"/>
      <c r="C496" s="23"/>
      <c r="D496" s="15"/>
      <c r="F496" s="28"/>
    </row>
    <row r="497" spans="2:6" ht="15" customHeight="1">
      <c r="B497" s="71"/>
      <c r="C497" s="23"/>
      <c r="D497" s="15"/>
      <c r="F497" s="28"/>
    </row>
    <row r="498" spans="2:6" ht="15" customHeight="1">
      <c r="B498" s="71"/>
      <c r="C498" s="23"/>
      <c r="D498" s="15"/>
      <c r="F498" s="28"/>
    </row>
    <row r="499" spans="2:6" ht="15" customHeight="1">
      <c r="B499" s="71"/>
      <c r="C499" s="23"/>
      <c r="D499" s="15"/>
      <c r="F499" s="28"/>
    </row>
    <row r="500" spans="2:6" ht="15" customHeight="1">
      <c r="B500" s="71"/>
      <c r="C500" s="23"/>
      <c r="D500" s="15"/>
      <c r="F500" s="28"/>
    </row>
    <row r="501" spans="2:6" ht="15" customHeight="1">
      <c r="B501" s="71"/>
      <c r="C501" s="23"/>
      <c r="D501" s="15"/>
      <c r="F501" s="28"/>
    </row>
    <row r="502" spans="2:6" ht="15" customHeight="1">
      <c r="B502" s="71"/>
      <c r="C502" s="23"/>
      <c r="D502" s="15"/>
      <c r="F502" s="28"/>
    </row>
    <row r="503" spans="2:6" ht="15" customHeight="1">
      <c r="B503" s="71"/>
      <c r="C503" s="23"/>
      <c r="D503" s="15"/>
      <c r="F503" s="28"/>
    </row>
    <row r="504" spans="2:6" ht="15" customHeight="1">
      <c r="B504" s="71"/>
      <c r="C504" s="23"/>
      <c r="D504" s="15"/>
      <c r="F504" s="33"/>
    </row>
    <row r="505" spans="2:6" ht="15" customHeight="1">
      <c r="B505" s="71"/>
      <c r="C505" s="23"/>
      <c r="D505" s="15"/>
      <c r="F505" s="28"/>
    </row>
    <row r="506" spans="2:6" ht="15" customHeight="1">
      <c r="B506" s="71"/>
      <c r="C506" s="23"/>
      <c r="D506" s="15"/>
      <c r="F506" s="28"/>
    </row>
    <row r="507" spans="2:6" ht="15" customHeight="1">
      <c r="B507" s="71"/>
      <c r="C507" s="23"/>
      <c r="D507" s="15"/>
      <c r="F507" s="28"/>
    </row>
    <row r="508" spans="2:6" ht="15" customHeight="1">
      <c r="B508" s="71"/>
      <c r="C508" s="23"/>
      <c r="D508" s="15"/>
      <c r="F508" s="28"/>
    </row>
    <row r="509" spans="2:6" ht="15" customHeight="1">
      <c r="B509" s="71"/>
      <c r="C509" s="23"/>
      <c r="D509" s="15"/>
      <c r="F509" s="28"/>
    </row>
    <row r="510" spans="2:6" ht="15" customHeight="1">
      <c r="B510" s="71"/>
      <c r="C510" s="23"/>
      <c r="D510" s="15"/>
      <c r="F510" s="28"/>
    </row>
    <row r="511" spans="2:6" ht="15" customHeight="1">
      <c r="B511" s="71"/>
      <c r="C511" s="23"/>
      <c r="D511" s="15"/>
      <c r="F511" s="28"/>
    </row>
    <row r="512" spans="2:6" ht="15" customHeight="1">
      <c r="B512" s="71"/>
      <c r="C512" s="23"/>
      <c r="D512" s="15"/>
      <c r="F512" s="28"/>
    </row>
    <row r="513" spans="2:6" ht="15" customHeight="1">
      <c r="B513" s="71"/>
      <c r="C513" s="23"/>
      <c r="D513" s="15"/>
      <c r="F513" s="28"/>
    </row>
    <row r="514" spans="2:6" ht="15" customHeight="1">
      <c r="B514" s="71"/>
      <c r="C514" s="23"/>
      <c r="D514" s="15"/>
      <c r="F514" s="28"/>
    </row>
    <row r="515" spans="2:6" ht="15" customHeight="1">
      <c r="B515" s="71"/>
      <c r="C515" s="23"/>
      <c r="D515" s="15"/>
      <c r="F515" s="33"/>
    </row>
    <row r="516" spans="2:6" ht="15" customHeight="1">
      <c r="B516" s="71"/>
      <c r="C516" s="23"/>
      <c r="D516" s="15"/>
      <c r="F516" s="28"/>
    </row>
    <row r="517" spans="2:6" ht="15" customHeight="1">
      <c r="B517" s="71"/>
      <c r="C517" s="23"/>
      <c r="D517" s="15"/>
      <c r="F517" s="28"/>
    </row>
    <row r="518" spans="2:6" ht="15" customHeight="1">
      <c r="B518" s="71"/>
      <c r="C518" s="23"/>
      <c r="D518" s="15"/>
      <c r="F518" s="28"/>
    </row>
    <row r="519" spans="2:6" ht="15" customHeight="1">
      <c r="B519" s="75"/>
      <c r="C519" s="23"/>
      <c r="D519" s="15"/>
      <c r="F519" s="33"/>
    </row>
    <row r="520" spans="2:6" ht="15" customHeight="1">
      <c r="B520" s="75"/>
      <c r="C520" s="23"/>
      <c r="D520" s="15"/>
      <c r="F520" s="28"/>
    </row>
    <row r="521" spans="2:6" ht="15" customHeight="1">
      <c r="B521" s="71"/>
      <c r="C521" s="23"/>
      <c r="D521" s="15"/>
      <c r="F521" s="28"/>
    </row>
    <row r="522" spans="2:6" ht="15" customHeight="1">
      <c r="B522" s="75"/>
      <c r="C522" s="23"/>
      <c r="D522" s="15"/>
      <c r="F522" s="28"/>
    </row>
    <row r="523" spans="2:6" ht="15" customHeight="1">
      <c r="B523" s="75"/>
      <c r="C523" s="23"/>
      <c r="D523" s="15"/>
      <c r="F523" s="28"/>
    </row>
    <row r="524" spans="2:6" ht="15" customHeight="1">
      <c r="B524" s="75"/>
      <c r="C524" s="23"/>
      <c r="D524" s="15"/>
      <c r="F524" s="28"/>
    </row>
    <row r="525" spans="2:6" ht="15" customHeight="1">
      <c r="B525" s="75"/>
      <c r="C525" s="23"/>
      <c r="D525" s="15"/>
      <c r="F525" s="28"/>
    </row>
    <row r="526" spans="2:6" ht="15" customHeight="1">
      <c r="B526" s="75"/>
      <c r="C526" s="23"/>
      <c r="D526" s="15"/>
      <c r="F526" s="28"/>
    </row>
    <row r="527" spans="2:6" ht="15" customHeight="1">
      <c r="B527" s="75"/>
      <c r="C527" s="23"/>
      <c r="D527" s="15"/>
      <c r="F527" s="28"/>
    </row>
    <row r="528" spans="2:6" ht="15" customHeight="1">
      <c r="B528" s="75"/>
      <c r="C528" s="23"/>
      <c r="D528" s="15"/>
      <c r="F528" s="33"/>
    </row>
    <row r="529" spans="2:6" ht="15" customHeight="1">
      <c r="B529" s="71"/>
      <c r="C529" s="23"/>
      <c r="D529" s="15"/>
      <c r="F529" s="28"/>
    </row>
    <row r="530" spans="2:6" ht="15" customHeight="1">
      <c r="B530" s="71"/>
      <c r="C530" s="23"/>
      <c r="D530" s="15"/>
      <c r="F530" s="28"/>
    </row>
    <row r="531" spans="2:6" ht="15" customHeight="1">
      <c r="B531" s="75"/>
      <c r="C531" s="23"/>
      <c r="D531" s="15"/>
      <c r="F531" s="28"/>
    </row>
    <row r="532" spans="2:6" ht="15" customHeight="1">
      <c r="B532" s="75"/>
      <c r="C532" s="23"/>
      <c r="D532" s="15"/>
      <c r="F532" s="28"/>
    </row>
    <row r="533" spans="2:6" ht="15" customHeight="1">
      <c r="B533" s="75"/>
      <c r="C533" s="23"/>
      <c r="D533" s="15"/>
      <c r="F533" s="28"/>
    </row>
    <row r="534" spans="2:6" ht="15" customHeight="1">
      <c r="B534" s="75"/>
      <c r="C534" s="23"/>
      <c r="D534" s="15"/>
      <c r="F534" s="28"/>
    </row>
    <row r="535" spans="2:6" ht="15" customHeight="1">
      <c r="B535" s="75"/>
      <c r="C535" s="23"/>
      <c r="D535" s="15"/>
      <c r="F535" s="28"/>
    </row>
    <row r="536" spans="2:6" ht="15" customHeight="1">
      <c r="B536" s="75"/>
      <c r="C536" s="23"/>
      <c r="D536" s="15"/>
      <c r="F536" s="28"/>
    </row>
    <row r="537" spans="2:6" ht="15" customHeight="1">
      <c r="B537" s="75"/>
      <c r="C537" s="23"/>
      <c r="D537" s="15"/>
      <c r="F537" s="28"/>
    </row>
    <row r="538" spans="2:6" ht="15" customHeight="1">
      <c r="B538" s="71"/>
      <c r="C538" s="23"/>
      <c r="D538" s="15"/>
      <c r="F538" s="28"/>
    </row>
    <row r="539" spans="2:6" ht="15" customHeight="1">
      <c r="B539" s="75"/>
      <c r="C539" s="23"/>
      <c r="D539" s="15"/>
      <c r="F539" s="28"/>
    </row>
    <row r="540" spans="2:6" ht="15" customHeight="1">
      <c r="B540" s="42"/>
      <c r="C540" s="45"/>
      <c r="D540" s="118"/>
      <c r="F540" s="76"/>
    </row>
    <row r="541" spans="2:6" ht="15" customHeight="1">
      <c r="B541" s="42"/>
      <c r="C541" s="45"/>
      <c r="D541" s="118"/>
      <c r="F541" s="76"/>
    </row>
    <row r="542" spans="2:6" ht="15" customHeight="1">
      <c r="B542" s="45"/>
      <c r="C542" s="45"/>
      <c r="D542" s="118"/>
      <c r="F542" s="54"/>
    </row>
    <row r="543" spans="2:6" ht="15" customHeight="1">
      <c r="B543" s="32"/>
      <c r="C543" s="32"/>
      <c r="D543" s="35"/>
      <c r="F543" s="51"/>
    </row>
    <row r="544" spans="2:6" ht="15" customHeight="1">
      <c r="B544" s="32"/>
      <c r="C544" s="32"/>
      <c r="D544" s="35"/>
      <c r="F544" s="51"/>
    </row>
    <row r="545" spans="2:6" ht="15" customHeight="1">
      <c r="B545" s="23"/>
      <c r="C545" s="32"/>
      <c r="D545" s="35"/>
      <c r="F545" s="26"/>
    </row>
    <row r="546" spans="2:6" ht="15" customHeight="1">
      <c r="B546" s="23"/>
      <c r="C546" s="32"/>
      <c r="D546" s="35"/>
      <c r="F546" s="26"/>
    </row>
    <row r="547" spans="2:6" ht="15" customHeight="1">
      <c r="B547" s="23"/>
      <c r="C547" s="32"/>
      <c r="D547" s="35"/>
      <c r="F547" s="26"/>
    </row>
    <row r="548" spans="2:6" ht="15" customHeight="1">
      <c r="B548" s="23"/>
      <c r="C548" s="32"/>
      <c r="D548" s="35"/>
      <c r="F548" s="26"/>
    </row>
    <row r="549" spans="2:6" ht="15" customHeight="1">
      <c r="B549" s="23"/>
      <c r="C549" s="32"/>
      <c r="D549" s="35"/>
      <c r="F549" s="26"/>
    </row>
    <row r="550" spans="2:6" ht="15" customHeight="1">
      <c r="B550" s="23"/>
      <c r="C550" s="32"/>
      <c r="D550" s="35"/>
      <c r="F550" s="26"/>
    </row>
    <row r="551" spans="2:6" ht="15" customHeight="1">
      <c r="B551" s="23"/>
      <c r="C551" s="32"/>
      <c r="D551" s="35"/>
      <c r="F551" s="26"/>
    </row>
    <row r="552" spans="2:6" ht="15" customHeight="1">
      <c r="B552" s="23"/>
      <c r="C552" s="32"/>
      <c r="D552" s="35"/>
      <c r="F552" s="26"/>
    </row>
    <row r="553" spans="2:6" ht="15" customHeight="1">
      <c r="B553" s="23"/>
      <c r="C553" s="32"/>
      <c r="D553" s="35"/>
      <c r="F553" s="26"/>
    </row>
    <row r="554" spans="2:6" ht="15" customHeight="1">
      <c r="B554" s="23"/>
      <c r="C554" s="32"/>
      <c r="D554" s="35"/>
      <c r="F554" s="26"/>
    </row>
    <row r="555" spans="2:6" ht="15" customHeight="1">
      <c r="B555" s="32"/>
      <c r="C555" s="32"/>
      <c r="D555" s="35"/>
      <c r="F555" s="51"/>
    </row>
    <row r="556" spans="2:6" ht="15" customHeight="1">
      <c r="B556" s="32"/>
      <c r="C556" s="32"/>
      <c r="D556" s="35"/>
      <c r="F556" s="51"/>
    </row>
    <row r="557" spans="2:6" ht="15" customHeight="1">
      <c r="B557" s="32"/>
      <c r="C557" s="32"/>
      <c r="D557" s="35"/>
      <c r="F557" s="51"/>
    </row>
    <row r="558" spans="2:6" ht="15" customHeight="1">
      <c r="B558" s="23"/>
      <c r="C558" s="32"/>
      <c r="D558" s="35"/>
      <c r="F558" s="26"/>
    </row>
    <row r="559" spans="2:6" ht="15" customHeight="1">
      <c r="B559" s="32"/>
      <c r="C559" s="32"/>
      <c r="D559" s="35"/>
      <c r="F559" s="51"/>
    </row>
    <row r="560" spans="2:6" ht="15" customHeight="1">
      <c r="B560" s="32"/>
      <c r="C560" s="32"/>
      <c r="D560" s="35"/>
      <c r="F560" s="51"/>
    </row>
    <row r="561" spans="2:6" ht="15" customHeight="1">
      <c r="B561" s="32"/>
      <c r="C561" s="32"/>
      <c r="D561" s="35"/>
      <c r="F561" s="51"/>
    </row>
    <row r="562" spans="2:6" ht="15" customHeight="1">
      <c r="B562" s="32"/>
      <c r="C562" s="32"/>
      <c r="D562" s="35"/>
      <c r="F562" s="51"/>
    </row>
    <row r="563" spans="2:6" ht="15" customHeight="1">
      <c r="B563" s="32"/>
      <c r="C563" s="32"/>
      <c r="D563" s="35"/>
      <c r="F563" s="51"/>
    </row>
    <row r="564" spans="2:6" ht="15" customHeight="1">
      <c r="B564" s="42"/>
      <c r="C564" s="42"/>
      <c r="D564" s="44"/>
      <c r="F564" s="57"/>
    </row>
    <row r="565" spans="2:6" ht="15" customHeight="1">
      <c r="B565" s="42"/>
      <c r="C565" s="42"/>
      <c r="D565" s="44"/>
      <c r="F565" s="57"/>
    </row>
    <row r="566" spans="2:6" ht="15" customHeight="1">
      <c r="B566" s="56"/>
      <c r="C566" s="56"/>
      <c r="D566" s="205"/>
      <c r="F566" s="57"/>
    </row>
    <row r="567" spans="2:6" ht="15" customHeight="1">
      <c r="B567" s="56"/>
      <c r="C567" s="56"/>
      <c r="D567" s="205"/>
      <c r="F567" s="57"/>
    </row>
    <row r="568" spans="2:6" ht="15" customHeight="1">
      <c r="B568" s="56"/>
      <c r="C568" s="56"/>
      <c r="D568" s="205"/>
      <c r="F568" s="57"/>
    </row>
    <row r="569" spans="2:6" ht="15" customHeight="1">
      <c r="B569" s="56"/>
      <c r="C569" s="56"/>
      <c r="D569" s="205"/>
      <c r="F569" s="57"/>
    </row>
    <row r="570" spans="2:6" ht="15" customHeight="1">
      <c r="B570" s="42"/>
      <c r="C570" s="42"/>
      <c r="D570" s="44"/>
      <c r="F570" s="57"/>
    </row>
    <row r="571" spans="2:6" ht="15" customHeight="1">
      <c r="B571" s="42"/>
      <c r="C571" s="42"/>
      <c r="D571" s="44"/>
      <c r="F571" s="57"/>
    </row>
    <row r="572" spans="2:6" ht="15" customHeight="1">
      <c r="B572" s="42"/>
      <c r="C572" s="42"/>
      <c r="D572" s="44"/>
      <c r="F572" s="57"/>
    </row>
    <row r="573" spans="2:6" ht="15" customHeight="1">
      <c r="B573" s="42"/>
      <c r="C573" s="42"/>
      <c r="D573" s="44"/>
      <c r="F573" s="57"/>
    </row>
    <row r="574" spans="2:6" ht="15" customHeight="1">
      <c r="B574" s="42"/>
      <c r="C574" s="42"/>
      <c r="D574" s="44"/>
      <c r="F574" s="57"/>
    </row>
    <row r="575" spans="2:6" ht="15" customHeight="1">
      <c r="B575" s="42"/>
      <c r="C575" s="42"/>
      <c r="D575" s="44"/>
      <c r="F575" s="57"/>
    </row>
    <row r="576" spans="2:6" ht="15" customHeight="1">
      <c r="B576" s="56"/>
      <c r="C576" s="42"/>
      <c r="D576" s="44"/>
      <c r="F576" s="57"/>
    </row>
    <row r="577" spans="2:6" ht="15" customHeight="1">
      <c r="B577" s="42"/>
      <c r="C577" s="42"/>
      <c r="D577" s="44"/>
      <c r="F577" s="57"/>
    </row>
    <row r="578" spans="2:6" ht="15" customHeight="1">
      <c r="B578" s="42"/>
      <c r="C578" s="42"/>
      <c r="D578" s="44"/>
      <c r="F578" s="57"/>
    </row>
    <row r="579" spans="2:6" ht="15" customHeight="1">
      <c r="B579" s="42"/>
      <c r="C579" s="42"/>
      <c r="D579" s="44"/>
      <c r="F579" s="57"/>
    </row>
    <row r="580" spans="2:6" ht="15" customHeight="1">
      <c r="B580" s="42"/>
      <c r="C580" s="42"/>
      <c r="D580" s="44"/>
      <c r="F580" s="57"/>
    </row>
    <row r="581" spans="2:6" ht="15" customHeight="1">
      <c r="B581" s="42"/>
      <c r="C581" s="56"/>
      <c r="D581" s="205"/>
      <c r="F581" s="57"/>
    </row>
    <row r="582" spans="2:6" ht="15" customHeight="1">
      <c r="B582" s="42"/>
      <c r="C582" s="42"/>
      <c r="D582" s="44"/>
      <c r="F582" s="57"/>
    </row>
    <row r="583" spans="2:6" ht="15" customHeight="1">
      <c r="B583" s="42"/>
      <c r="C583" s="42"/>
      <c r="D583" s="44"/>
      <c r="F583" s="57"/>
    </row>
    <row r="584" spans="2:6" ht="15" customHeight="1">
      <c r="B584" s="42"/>
      <c r="C584" s="42"/>
      <c r="D584" s="44"/>
      <c r="F584" s="57"/>
    </row>
    <row r="585" spans="2:6" ht="15" customHeight="1">
      <c r="B585" s="42"/>
      <c r="C585" s="42"/>
      <c r="D585" s="44"/>
      <c r="F585" s="57"/>
    </row>
    <row r="586" spans="2:6" ht="15" customHeight="1">
      <c r="B586" s="56"/>
      <c r="C586" s="56"/>
      <c r="D586" s="205"/>
      <c r="F586" s="57"/>
    </row>
    <row r="587" spans="2:6" ht="15" customHeight="1">
      <c r="B587" s="42"/>
      <c r="C587" s="42"/>
      <c r="D587" s="44"/>
      <c r="F587" s="57"/>
    </row>
    <row r="588" spans="2:6" ht="15" customHeight="1">
      <c r="B588" s="42"/>
      <c r="C588" s="42"/>
      <c r="D588" s="44"/>
      <c r="F588" s="57"/>
    </row>
    <row r="589" spans="2:6" ht="15" customHeight="1">
      <c r="B589" s="42"/>
      <c r="C589" s="42"/>
      <c r="D589" s="44"/>
      <c r="F589" s="57"/>
    </row>
    <row r="590" spans="2:6" ht="15" customHeight="1">
      <c r="B590" s="42"/>
      <c r="C590" s="42"/>
      <c r="D590" s="44"/>
      <c r="F590" s="57"/>
    </row>
    <row r="591" spans="2:6" ht="15" customHeight="1">
      <c r="B591" s="42"/>
      <c r="C591" s="42"/>
      <c r="D591" s="44"/>
      <c r="F591" s="57"/>
    </row>
    <row r="592" spans="2:6" ht="15" customHeight="1">
      <c r="B592" s="42"/>
      <c r="C592" s="42"/>
      <c r="D592" s="44"/>
      <c r="F592" s="57"/>
    </row>
    <row r="593" spans="2:6" ht="15" customHeight="1">
      <c r="B593" s="42"/>
      <c r="C593" s="56"/>
      <c r="D593" s="205"/>
      <c r="F593" s="57"/>
    </row>
    <row r="594" spans="2:6" ht="15" customHeight="1">
      <c r="B594" s="42"/>
      <c r="C594" s="56"/>
      <c r="D594" s="205"/>
      <c r="F594" s="57"/>
    </row>
    <row r="595" spans="2:6" ht="15" customHeight="1">
      <c r="B595" s="42"/>
      <c r="C595" s="42"/>
      <c r="D595" s="44"/>
      <c r="F595" s="57"/>
    </row>
    <row r="596" spans="2:6" ht="15" customHeight="1">
      <c r="B596" s="56"/>
      <c r="C596" s="56"/>
      <c r="D596" s="205"/>
      <c r="F596" s="57"/>
    </row>
    <row r="597" spans="2:6" ht="15" customHeight="1">
      <c r="B597" s="56"/>
      <c r="C597" s="56"/>
      <c r="D597" s="205"/>
      <c r="F597" s="57"/>
    </row>
    <row r="598" spans="2:6" ht="15" customHeight="1">
      <c r="B598" s="42"/>
      <c r="C598" s="42"/>
      <c r="D598" s="44"/>
      <c r="F598" s="57"/>
    </row>
    <row r="599" spans="2:6" ht="15" customHeight="1">
      <c r="B599" s="42"/>
      <c r="C599" s="42"/>
      <c r="D599" s="44"/>
      <c r="F599" s="57"/>
    </row>
    <row r="600" spans="2:6" ht="15" customHeight="1">
      <c r="B600" s="42"/>
      <c r="C600" s="42"/>
      <c r="D600" s="44"/>
      <c r="F600" s="57"/>
    </row>
    <row r="601" spans="2:6" ht="15" customHeight="1">
      <c r="B601" s="42"/>
      <c r="C601" s="42"/>
      <c r="D601" s="44"/>
      <c r="F601" s="57"/>
    </row>
    <row r="602" spans="2:6" ht="15" customHeight="1">
      <c r="B602" s="42"/>
      <c r="C602" s="42"/>
      <c r="D602" s="44"/>
      <c r="F602" s="57"/>
    </row>
    <row r="603" spans="2:6" ht="15" customHeight="1">
      <c r="B603" s="42"/>
      <c r="C603" s="42"/>
      <c r="D603" s="44"/>
      <c r="F603" s="57"/>
    </row>
    <row r="604" spans="2:6" ht="15" customHeight="1">
      <c r="B604" s="42"/>
      <c r="C604" s="42"/>
      <c r="D604" s="44"/>
      <c r="F604" s="57"/>
    </row>
    <row r="605" spans="2:6" ht="15" customHeight="1">
      <c r="B605" s="42"/>
      <c r="C605" s="42"/>
      <c r="D605" s="44"/>
      <c r="F605" s="57"/>
    </row>
    <row r="606" spans="2:6" ht="15" customHeight="1">
      <c r="B606" s="42"/>
      <c r="C606" s="56"/>
      <c r="D606" s="205"/>
      <c r="F606" s="57"/>
    </row>
    <row r="607" spans="2:6" ht="15" customHeight="1">
      <c r="B607" s="42"/>
      <c r="C607" s="42"/>
      <c r="D607" s="44"/>
      <c r="F607" s="57"/>
    </row>
    <row r="608" spans="2:6" ht="15" customHeight="1">
      <c r="B608" s="56"/>
      <c r="C608" s="56"/>
      <c r="D608" s="205"/>
      <c r="F608" s="57"/>
    </row>
    <row r="609" spans="2:6" ht="15" customHeight="1">
      <c r="B609" s="42"/>
      <c r="C609" s="56"/>
      <c r="D609" s="205"/>
      <c r="F609" s="57"/>
    </row>
    <row r="610" spans="2:6" ht="15" customHeight="1">
      <c r="B610" s="56"/>
      <c r="C610" s="56"/>
      <c r="D610" s="205"/>
      <c r="F610" s="57"/>
    </row>
    <row r="611" spans="2:6" ht="15" customHeight="1">
      <c r="B611" s="42"/>
      <c r="C611" s="42"/>
      <c r="D611" s="44"/>
      <c r="F611" s="57"/>
    </row>
    <row r="612" spans="2:6" ht="15" customHeight="1">
      <c r="B612" s="42"/>
      <c r="C612" s="42"/>
      <c r="D612" s="44"/>
      <c r="F612" s="57"/>
    </row>
    <row r="613" spans="2:6" ht="15" customHeight="1">
      <c r="B613" s="56"/>
      <c r="C613" s="56"/>
      <c r="D613" s="205"/>
      <c r="F613" s="57"/>
    </row>
    <row r="614" spans="2:6" ht="15" customHeight="1">
      <c r="B614" s="42"/>
      <c r="C614" s="42"/>
      <c r="D614" s="44"/>
      <c r="F614" s="57"/>
    </row>
    <row r="615" spans="2:6" ht="15" customHeight="1">
      <c r="B615" s="56"/>
      <c r="C615" s="42"/>
      <c r="D615" s="44"/>
      <c r="F615" s="57"/>
    </row>
    <row r="616" spans="2:6" ht="15" customHeight="1">
      <c r="B616" s="42"/>
      <c r="C616" s="56"/>
      <c r="D616" s="205"/>
      <c r="F616" s="57"/>
    </row>
    <row r="617" spans="2:6" ht="15" customHeight="1">
      <c r="B617" s="39"/>
      <c r="C617" s="39"/>
      <c r="D617" s="192"/>
      <c r="F617" s="28"/>
    </row>
    <row r="618" spans="2:6" ht="15" customHeight="1">
      <c r="B618" s="39"/>
      <c r="C618" s="39"/>
      <c r="D618" s="192"/>
      <c r="F618" s="28"/>
    </row>
    <row r="619" spans="2:6" ht="15" customHeight="1">
      <c r="B619" s="39"/>
      <c r="C619" s="39"/>
      <c r="D619" s="192"/>
      <c r="F619" s="28"/>
    </row>
    <row r="620" spans="2:6" ht="15" customHeight="1">
      <c r="B620" s="39"/>
      <c r="C620" s="39"/>
      <c r="D620" s="192"/>
      <c r="F620" s="28"/>
    </row>
    <row r="621" spans="2:6" ht="15" customHeight="1">
      <c r="B621" s="39"/>
      <c r="C621" s="39"/>
      <c r="D621" s="192"/>
      <c r="F621" s="28"/>
    </row>
    <row r="622" spans="2:6" ht="15" customHeight="1">
      <c r="B622" s="39"/>
      <c r="C622" s="39"/>
      <c r="D622" s="192"/>
      <c r="F622" s="28"/>
    </row>
    <row r="623" spans="2:6" ht="15" customHeight="1">
      <c r="B623" s="39"/>
      <c r="C623" s="39"/>
      <c r="D623" s="192"/>
      <c r="F623" s="28"/>
    </row>
    <row r="624" spans="2:6" ht="15" customHeight="1">
      <c r="B624" s="39"/>
      <c r="C624" s="39"/>
      <c r="D624" s="192"/>
      <c r="F624" s="28"/>
    </row>
    <row r="625" spans="2:6" ht="15" customHeight="1">
      <c r="B625" s="39"/>
      <c r="C625" s="39"/>
      <c r="D625" s="192"/>
      <c r="F625" s="28"/>
    </row>
    <row r="626" spans="2:6" ht="15" customHeight="1">
      <c r="B626" s="39"/>
      <c r="C626" s="39"/>
      <c r="D626" s="192"/>
      <c r="F626" s="28"/>
    </row>
    <row r="627" spans="2:6" ht="15" customHeight="1">
      <c r="B627" s="39"/>
      <c r="C627" s="39"/>
      <c r="D627" s="192"/>
      <c r="F627" s="28"/>
    </row>
    <row r="628" spans="2:6" ht="15" customHeight="1">
      <c r="B628" s="39"/>
      <c r="C628" s="39"/>
      <c r="D628" s="192"/>
      <c r="F628" s="28"/>
    </row>
    <row r="629" spans="2:6" ht="15" customHeight="1">
      <c r="B629" s="39"/>
      <c r="C629" s="39"/>
      <c r="D629" s="192"/>
      <c r="F629" s="28"/>
    </row>
    <row r="630" spans="2:6" ht="15" customHeight="1">
      <c r="B630" s="39"/>
      <c r="C630" s="39"/>
      <c r="D630" s="192"/>
      <c r="F630" s="28"/>
    </row>
    <row r="631" spans="2:6" ht="15" customHeight="1">
      <c r="B631" s="39"/>
      <c r="C631" s="39"/>
      <c r="D631" s="192"/>
      <c r="F631" s="28"/>
    </row>
    <row r="632" spans="2:6" ht="15" customHeight="1">
      <c r="B632" s="39"/>
      <c r="C632" s="39"/>
      <c r="D632" s="192"/>
      <c r="F632" s="28"/>
    </row>
    <row r="633" spans="2:6" ht="15" customHeight="1">
      <c r="B633" s="39"/>
      <c r="C633" s="39"/>
      <c r="D633" s="192"/>
      <c r="F633" s="28"/>
    </row>
    <row r="634" spans="2:6" ht="15" customHeight="1">
      <c r="B634" s="39"/>
      <c r="C634" s="39"/>
      <c r="D634" s="192"/>
      <c r="F634" s="28"/>
    </row>
    <row r="635" spans="2:6" ht="15" customHeight="1">
      <c r="B635" s="39"/>
      <c r="C635" s="39"/>
      <c r="D635" s="192"/>
      <c r="F635" s="28"/>
    </row>
    <row r="636" spans="2:6" ht="15" customHeight="1">
      <c r="B636" s="39"/>
      <c r="C636" s="39"/>
      <c r="D636" s="192"/>
      <c r="F636" s="28"/>
    </row>
    <row r="637" spans="2:6" ht="15" customHeight="1">
      <c r="B637" s="39"/>
      <c r="C637" s="39"/>
      <c r="D637" s="192"/>
      <c r="F637" s="28"/>
    </row>
    <row r="638" spans="2:6" ht="15" customHeight="1">
      <c r="B638" s="39"/>
      <c r="C638" s="39"/>
      <c r="D638" s="192"/>
      <c r="F638" s="28"/>
    </row>
    <row r="639" spans="2:6" ht="15" customHeight="1">
      <c r="B639" s="39"/>
      <c r="C639" s="39"/>
      <c r="D639" s="192"/>
      <c r="F639" s="28"/>
    </row>
    <row r="640" spans="2:6" ht="15" customHeight="1">
      <c r="B640" s="39"/>
      <c r="C640" s="39"/>
      <c r="D640" s="192"/>
      <c r="F640" s="28"/>
    </row>
    <row r="641" spans="2:6" ht="15" customHeight="1">
      <c r="B641" s="39"/>
      <c r="C641" s="39"/>
      <c r="D641" s="192"/>
      <c r="F641" s="28"/>
    </row>
    <row r="642" spans="2:6" ht="15" customHeight="1">
      <c r="B642" s="39"/>
      <c r="C642" s="39"/>
      <c r="D642" s="192"/>
      <c r="F642" s="28"/>
    </row>
    <row r="643" spans="2:6" ht="15" customHeight="1">
      <c r="B643" s="39"/>
      <c r="C643" s="39"/>
      <c r="D643" s="192"/>
      <c r="F643" s="28"/>
    </row>
    <row r="644" spans="2:6" ht="15" customHeight="1">
      <c r="B644" s="39"/>
      <c r="C644" s="39"/>
      <c r="D644" s="192"/>
      <c r="F644" s="28"/>
    </row>
    <row r="645" spans="2:6" ht="15" customHeight="1">
      <c r="B645" s="39"/>
      <c r="C645" s="39"/>
      <c r="D645" s="192"/>
      <c r="F645" s="28"/>
    </row>
    <row r="646" spans="2:6" ht="15" customHeight="1">
      <c r="B646" s="39"/>
      <c r="C646" s="39"/>
      <c r="D646" s="192"/>
      <c r="F646" s="28"/>
    </row>
    <row r="647" spans="2:6" ht="15" customHeight="1">
      <c r="B647" s="39"/>
      <c r="C647" s="39"/>
      <c r="D647" s="192"/>
      <c r="F647" s="28"/>
    </row>
    <row r="648" spans="2:6" ht="15" customHeight="1">
      <c r="B648" s="39"/>
      <c r="C648" s="39"/>
      <c r="D648" s="192"/>
      <c r="F648" s="28"/>
    </row>
    <row r="649" spans="2:6" ht="15" customHeight="1">
      <c r="B649" s="39"/>
      <c r="C649" s="39"/>
      <c r="D649" s="192"/>
      <c r="F649" s="28"/>
    </row>
    <row r="650" spans="2:6" ht="15" customHeight="1">
      <c r="B650" s="39"/>
      <c r="C650" s="39"/>
      <c r="D650" s="192"/>
      <c r="F650" s="28"/>
    </row>
    <row r="651" spans="2:6" ht="15" customHeight="1">
      <c r="B651" s="39"/>
      <c r="C651" s="39"/>
      <c r="D651" s="192"/>
      <c r="F651" s="28"/>
    </row>
    <row r="652" spans="2:6" ht="15" customHeight="1">
      <c r="B652" s="39"/>
      <c r="C652" s="39"/>
      <c r="D652" s="192"/>
      <c r="F652" s="28"/>
    </row>
    <row r="653" spans="2:6" ht="15" customHeight="1">
      <c r="B653" s="39"/>
      <c r="C653" s="39"/>
      <c r="D653" s="192"/>
      <c r="F653" s="28"/>
    </row>
    <row r="654" spans="2:6" ht="15" customHeight="1">
      <c r="B654" s="39"/>
      <c r="C654" s="39"/>
      <c r="D654" s="192"/>
      <c r="F654" s="28"/>
    </row>
    <row r="655" spans="2:6" ht="15" customHeight="1">
      <c r="B655" s="39"/>
      <c r="C655" s="39"/>
      <c r="D655" s="192"/>
      <c r="F655" s="28"/>
    </row>
    <row r="656" spans="2:6" ht="15" customHeight="1">
      <c r="B656" s="39"/>
      <c r="C656" s="39"/>
      <c r="D656" s="192"/>
      <c r="F656" s="28"/>
    </row>
    <row r="657" spans="2:6" ht="15" customHeight="1">
      <c r="B657" s="39"/>
      <c r="C657" s="39"/>
      <c r="D657" s="192"/>
      <c r="F657" s="28"/>
    </row>
    <row r="658" ht="15" customHeight="1">
      <c r="F658" s="51"/>
    </row>
    <row r="659" ht="15" customHeight="1">
      <c r="F659" s="51"/>
    </row>
    <row r="660" ht="15" customHeight="1">
      <c r="F660" s="51"/>
    </row>
    <row r="661" ht="15" customHeight="1">
      <c r="F661" s="51"/>
    </row>
    <row r="662" ht="15" customHeight="1">
      <c r="F662" s="51"/>
    </row>
    <row r="663" ht="15" customHeight="1">
      <c r="F663" s="51"/>
    </row>
    <row r="664" ht="15" customHeight="1">
      <c r="F664" s="51"/>
    </row>
    <row r="665" ht="15" customHeight="1">
      <c r="F665" s="51"/>
    </row>
    <row r="666" ht="15" customHeight="1">
      <c r="F666" s="51"/>
    </row>
    <row r="667" ht="15" customHeight="1">
      <c r="F667" s="51"/>
    </row>
    <row r="668" ht="15" customHeight="1">
      <c r="F668" s="51"/>
    </row>
    <row r="669" ht="15" customHeight="1">
      <c r="F669" s="51"/>
    </row>
    <row r="670" ht="15" customHeight="1">
      <c r="F670" s="51"/>
    </row>
    <row r="671" ht="15" customHeight="1">
      <c r="F671" s="51"/>
    </row>
    <row r="672" ht="15" customHeight="1">
      <c r="F672" s="51"/>
    </row>
    <row r="673" ht="15" customHeight="1">
      <c r="F673" s="51"/>
    </row>
    <row r="674" ht="15" customHeight="1">
      <c r="F674" s="51"/>
    </row>
    <row r="675" ht="15" customHeight="1">
      <c r="F675" s="51"/>
    </row>
    <row r="676" ht="15" customHeight="1">
      <c r="F676" s="51"/>
    </row>
    <row r="677" ht="15" customHeight="1">
      <c r="F677" s="51"/>
    </row>
    <row r="678" ht="15" customHeight="1">
      <c r="F678" s="51"/>
    </row>
    <row r="679" ht="15" customHeight="1">
      <c r="F679" s="51"/>
    </row>
    <row r="680" ht="15" customHeight="1">
      <c r="F680" s="51"/>
    </row>
    <row r="681" spans="2:6" ht="15" customHeight="1">
      <c r="B681" s="77"/>
      <c r="F681" s="51"/>
    </row>
    <row r="682" ht="15" customHeight="1">
      <c r="F682" s="51"/>
    </row>
    <row r="683" ht="15" customHeight="1">
      <c r="F683" s="51"/>
    </row>
    <row r="684" ht="15" customHeight="1">
      <c r="F684" s="51"/>
    </row>
    <row r="685" ht="15" customHeight="1">
      <c r="F685" s="51"/>
    </row>
    <row r="686" ht="15" customHeight="1">
      <c r="F686" s="51"/>
    </row>
    <row r="687" ht="15" customHeight="1">
      <c r="F687" s="51"/>
    </row>
    <row r="688" ht="15" customHeight="1">
      <c r="F688" s="51"/>
    </row>
    <row r="689" ht="15" customHeight="1">
      <c r="F689" s="51"/>
    </row>
    <row r="690" ht="15" customHeight="1">
      <c r="F690" s="51"/>
    </row>
    <row r="691" spans="2:6" ht="15" customHeight="1">
      <c r="B691" s="32"/>
      <c r="F691" s="51"/>
    </row>
    <row r="692" ht="15" customHeight="1">
      <c r="F692" s="51"/>
    </row>
    <row r="693" ht="15" customHeight="1">
      <c r="F693" s="51"/>
    </row>
    <row r="694" ht="15" customHeight="1">
      <c r="F694" s="51"/>
    </row>
    <row r="695" ht="15" customHeight="1">
      <c r="F695" s="51"/>
    </row>
    <row r="696" ht="15" customHeight="1">
      <c r="F696" s="51"/>
    </row>
    <row r="697" ht="15" customHeight="1">
      <c r="F697" s="51"/>
    </row>
    <row r="698" ht="15" customHeight="1">
      <c r="F698" s="51"/>
    </row>
    <row r="699" ht="15" customHeight="1">
      <c r="F699" s="51"/>
    </row>
    <row r="700" ht="15" customHeight="1">
      <c r="F700" s="51"/>
    </row>
    <row r="701" ht="15" customHeight="1">
      <c r="F701" s="51"/>
    </row>
    <row r="702" ht="15" customHeight="1">
      <c r="F702" s="51"/>
    </row>
    <row r="703" ht="15" customHeight="1">
      <c r="F703" s="51"/>
    </row>
    <row r="704" ht="15" customHeight="1">
      <c r="F704" s="51"/>
    </row>
    <row r="705" ht="15" customHeight="1">
      <c r="F705" s="51"/>
    </row>
    <row r="706" ht="15" customHeight="1">
      <c r="F706" s="51"/>
    </row>
    <row r="707" ht="15" customHeight="1">
      <c r="F707" s="51"/>
    </row>
    <row r="708" ht="15" customHeight="1">
      <c r="F708" s="51"/>
    </row>
    <row r="709" ht="15" customHeight="1">
      <c r="F709" s="51"/>
    </row>
    <row r="710" ht="15" customHeight="1">
      <c r="F710" s="51"/>
    </row>
    <row r="711" ht="15" customHeight="1">
      <c r="F711" s="51"/>
    </row>
    <row r="712" ht="15" customHeight="1">
      <c r="F712" s="51"/>
    </row>
    <row r="713" ht="15" customHeight="1">
      <c r="F713" s="51"/>
    </row>
    <row r="714" ht="15" customHeight="1">
      <c r="F714" s="51"/>
    </row>
    <row r="715" ht="15" customHeight="1">
      <c r="F715" s="51"/>
    </row>
    <row r="716" spans="3:6" ht="15" customHeight="1">
      <c r="C716" s="53"/>
      <c r="D716" s="194"/>
      <c r="F716" s="51"/>
    </row>
    <row r="717" ht="15" customHeight="1">
      <c r="F717" s="51"/>
    </row>
    <row r="718" ht="15" customHeight="1">
      <c r="F718" s="51"/>
    </row>
    <row r="719" ht="15" customHeight="1">
      <c r="F719" s="51"/>
    </row>
    <row r="720" ht="15" customHeight="1">
      <c r="F720" s="51"/>
    </row>
    <row r="721" ht="15" customHeight="1">
      <c r="F721" s="51"/>
    </row>
    <row r="722" ht="15" customHeight="1">
      <c r="F722" s="51"/>
    </row>
    <row r="723" ht="15" customHeight="1">
      <c r="F723" s="51"/>
    </row>
    <row r="724" ht="15" customHeight="1">
      <c r="F724" s="51"/>
    </row>
    <row r="725" ht="15" customHeight="1">
      <c r="F725" s="51"/>
    </row>
    <row r="726" ht="15" customHeight="1">
      <c r="F726" s="51"/>
    </row>
    <row r="727" ht="15" customHeight="1">
      <c r="F727" s="51"/>
    </row>
    <row r="728" ht="15" customHeight="1">
      <c r="F728" s="51"/>
    </row>
    <row r="729" ht="15" customHeight="1">
      <c r="F729" s="51"/>
    </row>
    <row r="730" ht="15" customHeight="1">
      <c r="F730" s="51"/>
    </row>
    <row r="731" ht="15" customHeight="1">
      <c r="F731" s="51"/>
    </row>
    <row r="732" ht="15" customHeight="1">
      <c r="F732" s="51"/>
    </row>
    <row r="733" ht="15" customHeight="1">
      <c r="F733" s="51"/>
    </row>
    <row r="734" spans="2:6" ht="15" customHeight="1">
      <c r="B734" s="53"/>
      <c r="F734" s="51"/>
    </row>
    <row r="735" ht="15" customHeight="1">
      <c r="F735" s="51"/>
    </row>
    <row r="736" ht="15" customHeight="1">
      <c r="F736" s="51"/>
    </row>
    <row r="737" ht="15" customHeight="1">
      <c r="F737" s="51"/>
    </row>
    <row r="738" ht="15" customHeight="1">
      <c r="F738" s="51"/>
    </row>
    <row r="739" ht="15" customHeight="1">
      <c r="F739" s="51"/>
    </row>
    <row r="740" ht="15" customHeight="1">
      <c r="F740" s="51"/>
    </row>
    <row r="741" ht="15" customHeight="1">
      <c r="F741" s="51"/>
    </row>
    <row r="742" ht="15" customHeight="1">
      <c r="F742" s="51"/>
    </row>
    <row r="743" ht="15" customHeight="1">
      <c r="F743" s="51"/>
    </row>
    <row r="744" ht="15" customHeight="1">
      <c r="F744" s="51"/>
    </row>
    <row r="745" spans="3:6" ht="15" customHeight="1">
      <c r="C745" s="53"/>
      <c r="D745" s="194"/>
      <c r="F745" s="51"/>
    </row>
    <row r="746" ht="15" customHeight="1">
      <c r="F746" s="51"/>
    </row>
    <row r="747" ht="15" customHeight="1">
      <c r="F747" s="51"/>
    </row>
    <row r="748" ht="15" customHeight="1">
      <c r="F748" s="51"/>
    </row>
    <row r="749" ht="15" customHeight="1">
      <c r="F749" s="51"/>
    </row>
    <row r="750" ht="15" customHeight="1">
      <c r="F750" s="51"/>
    </row>
    <row r="751" ht="15" customHeight="1">
      <c r="F751" s="51"/>
    </row>
    <row r="752" ht="15" customHeight="1">
      <c r="F752" s="51"/>
    </row>
    <row r="753" ht="15" customHeight="1">
      <c r="F753" s="51"/>
    </row>
    <row r="754" ht="15" customHeight="1">
      <c r="F754" s="51"/>
    </row>
    <row r="755" ht="15" customHeight="1">
      <c r="F755" s="51"/>
    </row>
    <row r="756" ht="15" customHeight="1">
      <c r="F756" s="51"/>
    </row>
    <row r="757" ht="15" customHeight="1">
      <c r="F757" s="51"/>
    </row>
    <row r="758" ht="15" customHeight="1">
      <c r="F758" s="51"/>
    </row>
    <row r="759" ht="15" customHeight="1">
      <c r="F759" s="51"/>
    </row>
    <row r="760" ht="15" customHeight="1">
      <c r="F760" s="51"/>
    </row>
    <row r="761" ht="15" customHeight="1">
      <c r="F761" s="51"/>
    </row>
    <row r="762" ht="15" customHeight="1">
      <c r="F762" s="51"/>
    </row>
    <row r="763" ht="15" customHeight="1">
      <c r="F763" s="51"/>
    </row>
    <row r="764" ht="15" customHeight="1">
      <c r="F764" s="51"/>
    </row>
    <row r="765" ht="15" customHeight="1">
      <c r="F765" s="51"/>
    </row>
    <row r="766" ht="15" customHeight="1">
      <c r="F766" s="51"/>
    </row>
    <row r="767" ht="15" customHeight="1">
      <c r="F767" s="51"/>
    </row>
    <row r="768" spans="2:6" ht="15" customHeight="1">
      <c r="B768" s="59"/>
      <c r="C768" s="59"/>
      <c r="D768" s="209"/>
      <c r="F768" s="34"/>
    </row>
    <row r="769" spans="2:6" ht="15" customHeight="1">
      <c r="B769" s="59"/>
      <c r="C769" s="59"/>
      <c r="D769" s="209"/>
      <c r="F769" s="34"/>
    </row>
    <row r="770" spans="2:6" ht="15" customHeight="1">
      <c r="B770" s="59"/>
      <c r="C770" s="59"/>
      <c r="D770" s="209"/>
      <c r="F770" s="34"/>
    </row>
    <row r="771" spans="2:6" ht="15" customHeight="1">
      <c r="B771" s="60"/>
      <c r="C771" s="60"/>
      <c r="D771" s="210"/>
      <c r="F771" s="33"/>
    </row>
    <row r="772" spans="2:6" ht="15" customHeight="1">
      <c r="B772" s="60"/>
      <c r="C772" s="60"/>
      <c r="D772" s="210"/>
      <c r="F772" s="33"/>
    </row>
    <row r="773" spans="2:6" ht="15" customHeight="1">
      <c r="B773" s="60"/>
      <c r="C773" s="60"/>
      <c r="D773" s="210"/>
      <c r="F773" s="33"/>
    </row>
    <row r="774" spans="2:6" ht="15" customHeight="1">
      <c r="B774" s="60"/>
      <c r="C774" s="60"/>
      <c r="D774" s="210"/>
      <c r="F774" s="33"/>
    </row>
    <row r="775" spans="2:6" ht="15" customHeight="1">
      <c r="B775" s="60"/>
      <c r="C775" s="60"/>
      <c r="D775" s="210"/>
      <c r="F775" s="33"/>
    </row>
    <row r="776" spans="2:6" ht="15" customHeight="1">
      <c r="B776" s="60"/>
      <c r="C776" s="60"/>
      <c r="D776" s="210"/>
      <c r="F776" s="33"/>
    </row>
    <row r="777" spans="2:6" ht="15" customHeight="1">
      <c r="B777" s="60"/>
      <c r="C777" s="60"/>
      <c r="D777" s="210"/>
      <c r="F777" s="33"/>
    </row>
    <row r="778" spans="2:6" ht="15" customHeight="1">
      <c r="B778" s="60"/>
      <c r="C778" s="60"/>
      <c r="D778" s="210"/>
      <c r="F778" s="33"/>
    </row>
    <row r="779" spans="2:6" ht="15" customHeight="1">
      <c r="B779" s="60"/>
      <c r="C779" s="60"/>
      <c r="D779" s="210"/>
      <c r="F779" s="33"/>
    </row>
    <row r="780" spans="2:6" ht="15" customHeight="1">
      <c r="B780" s="60"/>
      <c r="C780" s="60"/>
      <c r="D780" s="210"/>
      <c r="F780" s="33"/>
    </row>
    <row r="781" spans="2:6" ht="15" customHeight="1">
      <c r="B781" s="60"/>
      <c r="C781" s="60"/>
      <c r="D781" s="210"/>
      <c r="F781" s="33"/>
    </row>
    <row r="782" spans="2:6" ht="15" customHeight="1">
      <c r="B782" s="60"/>
      <c r="C782" s="60"/>
      <c r="D782" s="210"/>
      <c r="F782" s="33"/>
    </row>
    <row r="783" spans="2:6" ht="15" customHeight="1">
      <c r="B783" s="60"/>
      <c r="C783" s="60"/>
      <c r="D783" s="210"/>
      <c r="F783" s="33"/>
    </row>
    <row r="784" spans="2:6" ht="15" customHeight="1">
      <c r="B784" s="60"/>
      <c r="C784" s="60"/>
      <c r="D784" s="210"/>
      <c r="F784" s="33"/>
    </row>
    <row r="785" spans="2:6" ht="15" customHeight="1">
      <c r="B785" s="60"/>
      <c r="C785" s="60"/>
      <c r="D785" s="210"/>
      <c r="F785" s="33"/>
    </row>
    <row r="786" spans="2:6" ht="15" customHeight="1">
      <c r="B786" s="60"/>
      <c r="C786" s="60"/>
      <c r="D786" s="210"/>
      <c r="F786" s="33"/>
    </row>
    <row r="787" spans="2:6" ht="15" customHeight="1">
      <c r="B787" s="60"/>
      <c r="C787" s="60"/>
      <c r="D787" s="210"/>
      <c r="F787" s="33"/>
    </row>
    <row r="788" spans="2:6" ht="15" customHeight="1">
      <c r="B788" s="60"/>
      <c r="C788" s="60"/>
      <c r="D788" s="210"/>
      <c r="F788" s="33"/>
    </row>
    <row r="789" spans="2:6" ht="15" customHeight="1">
      <c r="B789" s="60"/>
      <c r="C789" s="60"/>
      <c r="D789" s="210"/>
      <c r="F789" s="33"/>
    </row>
    <row r="790" spans="2:6" ht="15" customHeight="1">
      <c r="B790" s="60"/>
      <c r="C790" s="60"/>
      <c r="D790" s="210"/>
      <c r="F790" s="33"/>
    </row>
    <row r="791" spans="2:6" ht="15" customHeight="1">
      <c r="B791" s="60"/>
      <c r="C791" s="60"/>
      <c r="D791" s="210"/>
      <c r="F791" s="33"/>
    </row>
    <row r="792" spans="2:6" ht="15" customHeight="1">
      <c r="B792" s="60"/>
      <c r="C792" s="60"/>
      <c r="D792" s="210"/>
      <c r="F792" s="33"/>
    </row>
    <row r="793" spans="2:6" ht="15" customHeight="1">
      <c r="B793" s="60"/>
      <c r="C793" s="60"/>
      <c r="D793" s="210"/>
      <c r="F793" s="33"/>
    </row>
    <row r="794" spans="2:6" ht="15" customHeight="1">
      <c r="B794" s="60"/>
      <c r="C794" s="60"/>
      <c r="D794" s="210"/>
      <c r="F794" s="33"/>
    </row>
    <row r="795" spans="2:6" ht="15" customHeight="1">
      <c r="B795" s="60"/>
      <c r="C795" s="60"/>
      <c r="D795" s="210"/>
      <c r="F795" s="33"/>
    </row>
    <row r="796" spans="2:6" ht="15" customHeight="1">
      <c r="B796" s="60"/>
      <c r="C796" s="60"/>
      <c r="D796" s="210"/>
      <c r="F796" s="33"/>
    </row>
    <row r="797" spans="2:6" ht="15" customHeight="1">
      <c r="B797" s="60"/>
      <c r="C797" s="60"/>
      <c r="D797" s="210"/>
      <c r="F797" s="33"/>
    </row>
    <row r="798" spans="2:6" ht="15" customHeight="1">
      <c r="B798" s="60"/>
      <c r="C798" s="60"/>
      <c r="D798" s="210"/>
      <c r="F798" s="33"/>
    </row>
    <row r="799" spans="2:6" ht="15" customHeight="1">
      <c r="B799" s="60"/>
      <c r="C799" s="60"/>
      <c r="D799" s="210"/>
      <c r="F799" s="33"/>
    </row>
    <row r="800" spans="2:6" ht="15" customHeight="1">
      <c r="B800" s="60"/>
      <c r="C800" s="60"/>
      <c r="D800" s="210"/>
      <c r="F800" s="33"/>
    </row>
    <row r="801" spans="2:6" ht="15" customHeight="1">
      <c r="B801" s="60"/>
      <c r="C801" s="60"/>
      <c r="D801" s="210"/>
      <c r="F801" s="33"/>
    </row>
    <row r="802" spans="2:6" ht="15" customHeight="1">
      <c r="B802" s="60"/>
      <c r="C802" s="60"/>
      <c r="D802" s="210"/>
      <c r="F802" s="33"/>
    </row>
    <row r="803" spans="2:6" ht="15" customHeight="1">
      <c r="B803" s="60"/>
      <c r="C803" s="60"/>
      <c r="D803" s="210"/>
      <c r="F803" s="33"/>
    </row>
    <row r="804" spans="2:6" ht="15" customHeight="1">
      <c r="B804" s="60"/>
      <c r="C804" s="60"/>
      <c r="D804" s="210"/>
      <c r="F804" s="33"/>
    </row>
    <row r="805" spans="2:6" ht="15" customHeight="1">
      <c r="B805" s="60"/>
      <c r="C805" s="60"/>
      <c r="D805" s="210"/>
      <c r="F805" s="33"/>
    </row>
    <row r="806" spans="2:6" ht="15" customHeight="1">
      <c r="B806" s="60"/>
      <c r="C806" s="60"/>
      <c r="D806" s="210"/>
      <c r="F806" s="33"/>
    </row>
    <row r="807" spans="2:6" ht="15" customHeight="1">
      <c r="B807" s="60"/>
      <c r="C807" s="60"/>
      <c r="D807" s="210"/>
      <c r="F807" s="33"/>
    </row>
    <row r="808" spans="2:6" ht="15" customHeight="1">
      <c r="B808" s="60"/>
      <c r="C808" s="60"/>
      <c r="D808" s="210"/>
      <c r="F808" s="33"/>
    </row>
    <row r="809" spans="2:6" ht="15" customHeight="1">
      <c r="B809" s="60"/>
      <c r="C809" s="60"/>
      <c r="D809" s="210"/>
      <c r="F809" s="33"/>
    </row>
    <row r="810" spans="2:6" ht="15" customHeight="1">
      <c r="B810" s="60"/>
      <c r="C810" s="60"/>
      <c r="D810" s="210"/>
      <c r="F810" s="33"/>
    </row>
    <row r="811" spans="2:6" ht="15" customHeight="1">
      <c r="B811" s="60"/>
      <c r="C811" s="60"/>
      <c r="D811" s="210"/>
      <c r="F811" s="33"/>
    </row>
    <row r="812" spans="2:6" ht="15" customHeight="1">
      <c r="B812" s="60"/>
      <c r="C812" s="60"/>
      <c r="D812" s="210"/>
      <c r="F812" s="33"/>
    </row>
    <row r="813" spans="2:6" ht="15" customHeight="1">
      <c r="B813" s="60"/>
      <c r="C813" s="60"/>
      <c r="D813" s="210"/>
      <c r="F813" s="33"/>
    </row>
    <row r="814" spans="2:6" ht="15" customHeight="1">
      <c r="B814" s="60"/>
      <c r="C814" s="60"/>
      <c r="D814" s="210"/>
      <c r="F814" s="33"/>
    </row>
    <row r="815" spans="2:6" ht="15" customHeight="1">
      <c r="B815" s="60"/>
      <c r="C815" s="60"/>
      <c r="D815" s="210"/>
      <c r="F815" s="33"/>
    </row>
    <row r="816" spans="2:6" ht="15" customHeight="1">
      <c r="B816" s="60"/>
      <c r="C816" s="60"/>
      <c r="D816" s="210"/>
      <c r="F816" s="33"/>
    </row>
    <row r="817" spans="2:6" ht="15" customHeight="1">
      <c r="B817" s="60"/>
      <c r="C817" s="60"/>
      <c r="D817" s="210"/>
      <c r="F817" s="33"/>
    </row>
    <row r="818" spans="2:6" ht="15" customHeight="1">
      <c r="B818" s="61"/>
      <c r="C818" s="61"/>
      <c r="D818" s="211"/>
      <c r="F818" s="28"/>
    </row>
    <row r="819" spans="2:6" ht="15" customHeight="1">
      <c r="B819" s="61"/>
      <c r="C819" s="61"/>
      <c r="D819" s="211"/>
      <c r="F819" s="28"/>
    </row>
    <row r="820" spans="2:6" ht="15" customHeight="1">
      <c r="B820" s="61"/>
      <c r="C820" s="61"/>
      <c r="D820" s="211"/>
      <c r="F820" s="28"/>
    </row>
    <row r="821" spans="2:6" ht="15" customHeight="1">
      <c r="B821" s="61"/>
      <c r="C821" s="61"/>
      <c r="D821" s="211"/>
      <c r="F821" s="28"/>
    </row>
    <row r="822" spans="2:6" ht="15" customHeight="1">
      <c r="B822" s="61"/>
      <c r="C822" s="61"/>
      <c r="D822" s="211"/>
      <c r="F822" s="28"/>
    </row>
    <row r="823" spans="2:6" ht="15" customHeight="1">
      <c r="B823" s="61"/>
      <c r="C823" s="61"/>
      <c r="D823" s="211"/>
      <c r="F823" s="28"/>
    </row>
    <row r="824" spans="2:6" ht="15" customHeight="1">
      <c r="B824" s="61"/>
      <c r="C824" s="61"/>
      <c r="D824" s="211"/>
      <c r="F824" s="28"/>
    </row>
    <row r="825" spans="2:6" ht="15" customHeight="1">
      <c r="B825" s="61"/>
      <c r="C825" s="61"/>
      <c r="D825" s="211"/>
      <c r="F825" s="28"/>
    </row>
    <row r="826" spans="2:6" ht="15" customHeight="1">
      <c r="B826" s="61"/>
      <c r="C826" s="61"/>
      <c r="D826" s="211"/>
      <c r="F826" s="28"/>
    </row>
    <row r="827" spans="2:6" ht="15" customHeight="1">
      <c r="B827" s="61"/>
      <c r="C827" s="61"/>
      <c r="D827" s="211"/>
      <c r="F827" s="28"/>
    </row>
    <row r="828" spans="2:6" ht="15" customHeight="1">
      <c r="B828" s="61"/>
      <c r="C828" s="61"/>
      <c r="D828" s="211"/>
      <c r="F828" s="28"/>
    </row>
    <row r="829" spans="2:6" ht="15" customHeight="1">
      <c r="B829" s="61"/>
      <c r="C829" s="61"/>
      <c r="D829" s="211"/>
      <c r="F829" s="28"/>
    </row>
    <row r="830" spans="2:6" ht="15" customHeight="1">
      <c r="B830" s="61"/>
      <c r="C830" s="61"/>
      <c r="D830" s="211"/>
      <c r="F830" s="28"/>
    </row>
    <row r="831" spans="2:6" ht="15" customHeight="1">
      <c r="B831" s="61"/>
      <c r="C831" s="61"/>
      <c r="D831" s="211"/>
      <c r="F831" s="28"/>
    </row>
    <row r="832" spans="2:6" ht="15" customHeight="1">
      <c r="B832" s="61"/>
      <c r="C832" s="61"/>
      <c r="D832" s="211"/>
      <c r="F832" s="28"/>
    </row>
    <row r="833" spans="2:6" ht="15" customHeight="1">
      <c r="B833" s="61"/>
      <c r="C833" s="61"/>
      <c r="D833" s="211"/>
      <c r="F833" s="28"/>
    </row>
    <row r="834" spans="2:6" ht="15" customHeight="1">
      <c r="B834" s="61"/>
      <c r="C834" s="61"/>
      <c r="D834" s="211"/>
      <c r="F834" s="28"/>
    </row>
    <row r="835" spans="2:6" ht="15" customHeight="1">
      <c r="B835" s="61"/>
      <c r="C835" s="61"/>
      <c r="D835" s="211"/>
      <c r="F835" s="28"/>
    </row>
    <row r="836" spans="2:6" ht="15" customHeight="1">
      <c r="B836" s="61"/>
      <c r="C836" s="61"/>
      <c r="D836" s="211"/>
      <c r="F836" s="28"/>
    </row>
    <row r="837" spans="2:6" ht="15" customHeight="1">
      <c r="B837" s="61"/>
      <c r="C837" s="61"/>
      <c r="D837" s="211"/>
      <c r="F837" s="28"/>
    </row>
    <row r="838" spans="2:6" ht="15" customHeight="1">
      <c r="B838" s="61"/>
      <c r="C838" s="61"/>
      <c r="D838" s="211"/>
      <c r="F838" s="28"/>
    </row>
    <row r="839" spans="2:6" ht="15" customHeight="1">
      <c r="B839" s="61"/>
      <c r="C839" s="61"/>
      <c r="D839" s="211"/>
      <c r="F839" s="28"/>
    </row>
    <row r="840" spans="2:6" ht="15" customHeight="1">
      <c r="B840" s="61"/>
      <c r="C840" s="61"/>
      <c r="D840" s="211"/>
      <c r="F840" s="28"/>
    </row>
    <row r="841" spans="2:6" ht="15" customHeight="1">
      <c r="B841" s="63"/>
      <c r="C841" s="66"/>
      <c r="D841" s="222"/>
      <c r="F841" s="78"/>
    </row>
    <row r="842" spans="2:6" ht="15" customHeight="1">
      <c r="B842" s="67"/>
      <c r="C842" s="66"/>
      <c r="D842" s="222"/>
      <c r="F842" s="79"/>
    </row>
    <row r="843" spans="2:6" ht="15" customHeight="1">
      <c r="B843" s="63"/>
      <c r="C843" s="66"/>
      <c r="D843" s="222"/>
      <c r="F843" s="78"/>
    </row>
    <row r="844" spans="2:6" ht="15" customHeight="1">
      <c r="B844" s="67"/>
      <c r="C844" s="66"/>
      <c r="D844" s="222"/>
      <c r="F844" s="79"/>
    </row>
    <row r="845" spans="2:6" ht="15" customHeight="1">
      <c r="B845" s="67"/>
      <c r="C845" s="66"/>
      <c r="D845" s="222"/>
      <c r="F845" s="78"/>
    </row>
    <row r="846" spans="2:6" ht="15" customHeight="1">
      <c r="B846" s="67"/>
      <c r="C846" s="66"/>
      <c r="D846" s="222"/>
      <c r="F846" s="79"/>
    </row>
    <row r="847" spans="2:6" ht="15" customHeight="1">
      <c r="B847" s="67"/>
      <c r="C847" s="66"/>
      <c r="D847" s="222"/>
      <c r="F847" s="79"/>
    </row>
    <row r="848" spans="2:6" ht="15" customHeight="1">
      <c r="B848" s="63"/>
      <c r="C848" s="66"/>
      <c r="D848" s="222"/>
      <c r="F848" s="78"/>
    </row>
    <row r="849" spans="2:6" ht="15" customHeight="1">
      <c r="B849" s="63"/>
      <c r="C849" s="66"/>
      <c r="D849" s="222"/>
      <c r="F849" s="78"/>
    </row>
    <row r="850" spans="2:6" ht="15" customHeight="1">
      <c r="B850" s="63"/>
      <c r="C850" s="66"/>
      <c r="D850" s="222"/>
      <c r="F850" s="78"/>
    </row>
    <row r="851" spans="2:6" ht="15" customHeight="1">
      <c r="B851" s="67"/>
      <c r="C851" s="66"/>
      <c r="D851" s="222"/>
      <c r="F851" s="79"/>
    </row>
    <row r="852" spans="2:6" ht="15" customHeight="1">
      <c r="B852" s="67"/>
      <c r="C852" s="66"/>
      <c r="D852" s="222"/>
      <c r="F852" s="79"/>
    </row>
    <row r="853" spans="2:6" ht="15" customHeight="1">
      <c r="B853" s="63"/>
      <c r="C853" s="66"/>
      <c r="D853" s="222"/>
      <c r="F853" s="78"/>
    </row>
    <row r="854" spans="2:6" ht="15" customHeight="1">
      <c r="B854" s="80"/>
      <c r="C854" s="66"/>
      <c r="D854" s="222"/>
      <c r="F854" s="78"/>
    </row>
    <row r="855" spans="2:6" ht="15" customHeight="1">
      <c r="B855" s="63"/>
      <c r="C855" s="66"/>
      <c r="D855" s="222"/>
      <c r="F855" s="78"/>
    </row>
    <row r="856" spans="2:6" ht="15" customHeight="1">
      <c r="B856" s="67"/>
      <c r="C856" s="66"/>
      <c r="D856" s="222"/>
      <c r="F856" s="79"/>
    </row>
    <row r="857" spans="2:6" ht="15" customHeight="1">
      <c r="B857" s="67"/>
      <c r="C857" s="66"/>
      <c r="D857" s="222"/>
      <c r="F857" s="79"/>
    </row>
    <row r="858" spans="2:6" ht="15" customHeight="1">
      <c r="B858" s="67"/>
      <c r="C858" s="66"/>
      <c r="D858" s="222"/>
      <c r="F858" s="78"/>
    </row>
    <row r="859" spans="2:6" ht="15" customHeight="1">
      <c r="B859" s="67"/>
      <c r="C859" s="66"/>
      <c r="D859" s="222"/>
      <c r="F859" s="79"/>
    </row>
    <row r="860" spans="2:6" ht="15" customHeight="1">
      <c r="B860" s="63"/>
      <c r="C860" s="66"/>
      <c r="D860" s="222"/>
      <c r="F860" s="78"/>
    </row>
    <row r="861" spans="2:6" ht="15" customHeight="1">
      <c r="B861" s="67"/>
      <c r="C861" s="66"/>
      <c r="D861" s="222"/>
      <c r="F861" s="79"/>
    </row>
    <row r="862" spans="2:6" ht="15" customHeight="1">
      <c r="B862" s="67"/>
      <c r="C862" s="66"/>
      <c r="D862" s="222"/>
      <c r="F862" s="79"/>
    </row>
    <row r="863" spans="2:6" ht="15" customHeight="1">
      <c r="B863" s="67"/>
      <c r="C863" s="66"/>
      <c r="D863" s="222"/>
      <c r="F863" s="79"/>
    </row>
    <row r="864" spans="2:6" ht="15" customHeight="1">
      <c r="B864" s="63"/>
      <c r="C864" s="66"/>
      <c r="D864" s="222"/>
      <c r="F864" s="78"/>
    </row>
    <row r="865" spans="2:6" ht="15" customHeight="1">
      <c r="B865" s="63"/>
      <c r="C865" s="81"/>
      <c r="D865" s="223"/>
      <c r="F865" s="78"/>
    </row>
    <row r="866" spans="2:6" ht="15" customHeight="1">
      <c r="B866" s="80"/>
      <c r="C866" s="66"/>
      <c r="D866" s="222"/>
      <c r="F866" s="79"/>
    </row>
    <row r="867" spans="2:6" ht="15" customHeight="1">
      <c r="B867" s="67"/>
      <c r="C867" s="66"/>
      <c r="D867" s="222"/>
      <c r="F867" s="79"/>
    </row>
    <row r="868" spans="2:6" ht="15" customHeight="1">
      <c r="B868" s="67"/>
      <c r="C868" s="66"/>
      <c r="D868" s="222"/>
      <c r="F868" s="79"/>
    </row>
    <row r="869" spans="2:6" ht="15" customHeight="1">
      <c r="B869" s="32"/>
      <c r="C869" s="32"/>
      <c r="D869" s="35"/>
      <c r="F869" s="33"/>
    </row>
    <row r="870" spans="2:6" ht="15" customHeight="1">
      <c r="B870" s="32"/>
      <c r="C870" s="32"/>
      <c r="D870" s="35"/>
      <c r="F870" s="33"/>
    </row>
    <row r="871" spans="2:6" ht="15" customHeight="1">
      <c r="B871" s="32"/>
      <c r="C871" s="32"/>
      <c r="D871" s="35"/>
      <c r="F871" s="33"/>
    </row>
    <row r="872" spans="2:6" ht="15" customHeight="1">
      <c r="B872" s="32"/>
      <c r="C872" s="32"/>
      <c r="D872" s="35"/>
      <c r="F872" s="33"/>
    </row>
    <row r="873" spans="2:6" ht="15" customHeight="1">
      <c r="B873" s="32"/>
      <c r="C873" s="32"/>
      <c r="D873" s="35"/>
      <c r="F873" s="33"/>
    </row>
    <row r="874" spans="2:6" ht="15" customHeight="1">
      <c r="B874" s="32"/>
      <c r="C874" s="32"/>
      <c r="D874" s="35"/>
      <c r="F874" s="33"/>
    </row>
    <row r="875" spans="2:6" ht="15" customHeight="1">
      <c r="B875" s="32"/>
      <c r="C875" s="32"/>
      <c r="D875" s="35"/>
      <c r="F875" s="33"/>
    </row>
    <row r="876" spans="2:6" ht="15" customHeight="1">
      <c r="B876" s="32"/>
      <c r="C876" s="32"/>
      <c r="D876" s="35"/>
      <c r="F876" s="33"/>
    </row>
    <row r="877" spans="2:6" ht="15" customHeight="1">
      <c r="B877" s="32"/>
      <c r="C877" s="32"/>
      <c r="D877" s="35"/>
      <c r="F877" s="33"/>
    </row>
    <row r="878" spans="2:6" ht="15" customHeight="1">
      <c r="B878" s="32"/>
      <c r="C878" s="32"/>
      <c r="D878" s="35"/>
      <c r="F878" s="33"/>
    </row>
    <row r="879" spans="2:6" ht="15" customHeight="1">
      <c r="B879" s="32"/>
      <c r="C879" s="32"/>
      <c r="D879" s="35"/>
      <c r="F879" s="33"/>
    </row>
    <row r="880" spans="2:6" ht="15" customHeight="1">
      <c r="B880" s="32"/>
      <c r="C880" s="32"/>
      <c r="D880" s="35"/>
      <c r="F880" s="33"/>
    </row>
    <row r="881" spans="2:6" ht="15" customHeight="1">
      <c r="B881" s="32"/>
      <c r="C881" s="32"/>
      <c r="D881" s="35"/>
      <c r="F881" s="33"/>
    </row>
    <row r="882" spans="2:6" ht="15" customHeight="1">
      <c r="B882" s="32"/>
      <c r="C882" s="32"/>
      <c r="D882" s="35"/>
      <c r="F882" s="33"/>
    </row>
    <row r="883" spans="2:6" ht="15" customHeight="1">
      <c r="B883" s="32"/>
      <c r="C883" s="32"/>
      <c r="D883" s="35"/>
      <c r="F883" s="33"/>
    </row>
    <row r="884" spans="2:6" ht="15" customHeight="1">
      <c r="B884" s="32"/>
      <c r="C884" s="32"/>
      <c r="D884" s="35"/>
      <c r="F884" s="33"/>
    </row>
    <row r="885" spans="2:6" ht="15" customHeight="1">
      <c r="B885" s="32"/>
      <c r="C885" s="32"/>
      <c r="D885" s="35"/>
      <c r="F885" s="33"/>
    </row>
    <row r="886" spans="2:6" ht="15" customHeight="1">
      <c r="B886" s="32"/>
      <c r="C886" s="32"/>
      <c r="D886" s="35"/>
      <c r="F886" s="33"/>
    </row>
    <row r="887" spans="2:6" ht="15" customHeight="1">
      <c r="B887" s="32"/>
      <c r="C887" s="32"/>
      <c r="D887" s="35"/>
      <c r="F887" s="33"/>
    </row>
    <row r="888" spans="2:6" ht="15" customHeight="1">
      <c r="B888" s="32"/>
      <c r="C888" s="32"/>
      <c r="D888" s="35"/>
      <c r="F888" s="33"/>
    </row>
    <row r="889" spans="2:6" ht="15" customHeight="1">
      <c r="B889" s="32"/>
      <c r="C889" s="32"/>
      <c r="D889" s="35"/>
      <c r="F889" s="33"/>
    </row>
    <row r="890" spans="2:6" ht="15" customHeight="1">
      <c r="B890" s="32"/>
      <c r="C890" s="32"/>
      <c r="D890" s="35"/>
      <c r="F890" s="33"/>
    </row>
    <row r="891" spans="2:6" ht="15" customHeight="1">
      <c r="B891" s="32"/>
      <c r="C891" s="32"/>
      <c r="D891" s="35"/>
      <c r="F891" s="33"/>
    </row>
    <row r="892" spans="2:6" ht="15" customHeight="1">
      <c r="B892" s="32"/>
      <c r="C892" s="32"/>
      <c r="D892" s="35"/>
      <c r="F892" s="33"/>
    </row>
    <row r="893" spans="2:6" ht="15" customHeight="1">
      <c r="B893" s="32"/>
      <c r="C893" s="32"/>
      <c r="D893" s="35"/>
      <c r="F893" s="33"/>
    </row>
    <row r="894" spans="2:6" ht="15" customHeight="1">
      <c r="B894" s="32"/>
      <c r="C894" s="32"/>
      <c r="D894" s="35"/>
      <c r="F894" s="33"/>
    </row>
    <row r="895" spans="2:6" ht="15" customHeight="1">
      <c r="B895" s="32"/>
      <c r="C895" s="32"/>
      <c r="D895" s="35"/>
      <c r="F895" s="33"/>
    </row>
    <row r="896" spans="2:6" ht="15" customHeight="1">
      <c r="B896" s="32"/>
      <c r="C896" s="32"/>
      <c r="D896" s="35"/>
      <c r="F896" s="33"/>
    </row>
    <row r="897" spans="2:6" ht="15" customHeight="1">
      <c r="B897" s="32"/>
      <c r="C897" s="32"/>
      <c r="D897" s="35"/>
      <c r="F897" s="33"/>
    </row>
    <row r="898" spans="2:6" ht="15" customHeight="1">
      <c r="B898" s="32"/>
      <c r="C898" s="32"/>
      <c r="D898" s="35"/>
      <c r="F898" s="33"/>
    </row>
    <row r="899" spans="2:6" ht="15" customHeight="1">
      <c r="B899" s="32"/>
      <c r="C899" s="32"/>
      <c r="D899" s="35"/>
      <c r="F899" s="33"/>
    </row>
    <row r="900" spans="2:6" ht="15" customHeight="1">
      <c r="B900" s="32"/>
      <c r="C900" s="32"/>
      <c r="D900" s="35"/>
      <c r="F900" s="33"/>
    </row>
    <row r="901" spans="2:6" ht="15" customHeight="1">
      <c r="B901" s="32"/>
      <c r="C901" s="32"/>
      <c r="D901" s="35"/>
      <c r="F901" s="33"/>
    </row>
    <row r="902" spans="2:6" ht="15" customHeight="1">
      <c r="B902" s="32"/>
      <c r="C902" s="32"/>
      <c r="D902" s="35"/>
      <c r="F902" s="33"/>
    </row>
    <row r="903" spans="2:6" ht="15" customHeight="1">
      <c r="B903" s="32"/>
      <c r="C903" s="32"/>
      <c r="D903" s="35"/>
      <c r="F903" s="33"/>
    </row>
    <row r="904" spans="2:6" ht="15" customHeight="1">
      <c r="B904" s="32"/>
      <c r="C904" s="32"/>
      <c r="D904" s="35"/>
      <c r="F904" s="33"/>
    </row>
    <row r="905" spans="2:6" ht="15" customHeight="1">
      <c r="B905" s="32"/>
      <c r="C905" s="32"/>
      <c r="D905" s="35"/>
      <c r="F905" s="33"/>
    </row>
    <row r="906" spans="2:6" ht="15" customHeight="1">
      <c r="B906" s="32"/>
      <c r="C906" s="32"/>
      <c r="D906" s="35"/>
      <c r="F906" s="33"/>
    </row>
    <row r="907" spans="2:6" ht="15" customHeight="1">
      <c r="B907" s="32"/>
      <c r="C907" s="32"/>
      <c r="D907" s="35"/>
      <c r="F907" s="33"/>
    </row>
    <row r="908" spans="2:6" ht="15" customHeight="1">
      <c r="B908" s="32"/>
      <c r="C908" s="32"/>
      <c r="D908" s="35"/>
      <c r="F908" s="33"/>
    </row>
    <row r="909" spans="2:6" ht="15" customHeight="1">
      <c r="B909" s="32"/>
      <c r="C909" s="32"/>
      <c r="D909" s="35"/>
      <c r="F909" s="33"/>
    </row>
    <row r="910" spans="2:6" ht="15" customHeight="1">
      <c r="B910" s="32"/>
      <c r="C910" s="32"/>
      <c r="D910" s="35"/>
      <c r="F910" s="33"/>
    </row>
    <row r="911" spans="2:6" ht="15" customHeight="1">
      <c r="B911" s="32"/>
      <c r="C911" s="32"/>
      <c r="D911" s="35"/>
      <c r="F911" s="33"/>
    </row>
    <row r="912" spans="2:6" ht="15" customHeight="1">
      <c r="B912" s="32"/>
      <c r="C912" s="32"/>
      <c r="D912" s="35"/>
      <c r="F912" s="33"/>
    </row>
    <row r="913" spans="2:6" ht="15" customHeight="1">
      <c r="B913" s="32"/>
      <c r="C913" s="32"/>
      <c r="D913" s="35"/>
      <c r="F913" s="33"/>
    </row>
    <row r="914" spans="2:6" ht="15" customHeight="1">
      <c r="B914" s="32"/>
      <c r="C914" s="32"/>
      <c r="D914" s="35"/>
      <c r="F914" s="33"/>
    </row>
    <row r="915" spans="2:6" ht="15" customHeight="1">
      <c r="B915" s="39"/>
      <c r="C915" s="39"/>
      <c r="D915" s="192"/>
      <c r="F915" s="28"/>
    </row>
    <row r="916" spans="2:6" ht="15" customHeight="1">
      <c r="B916" s="40"/>
      <c r="C916" s="40"/>
      <c r="D916" s="31"/>
      <c r="F916" s="26"/>
    </row>
    <row r="917" spans="2:6" ht="15" customHeight="1">
      <c r="B917" s="40"/>
      <c r="C917" s="40"/>
      <c r="D917" s="31"/>
      <c r="F917" s="26"/>
    </row>
    <row r="918" spans="2:6" ht="15" customHeight="1">
      <c r="B918" s="49"/>
      <c r="C918" s="49"/>
      <c r="D918" s="193"/>
      <c r="F918" s="26"/>
    </row>
    <row r="919" spans="2:6" ht="15" customHeight="1">
      <c r="B919" s="49"/>
      <c r="C919" s="49"/>
      <c r="D919" s="193"/>
      <c r="F919" s="26"/>
    </row>
    <row r="920" spans="2:6" ht="15" customHeight="1">
      <c r="B920" s="49"/>
      <c r="C920" s="49"/>
      <c r="D920" s="193"/>
      <c r="F920" s="26"/>
    </row>
    <row r="921" spans="2:6" ht="15" customHeight="1">
      <c r="B921" s="40"/>
      <c r="C921" s="40"/>
      <c r="D921" s="31"/>
      <c r="F921" s="26"/>
    </row>
    <row r="922" spans="2:6" ht="15" customHeight="1">
      <c r="B922" s="49"/>
      <c r="C922" s="49"/>
      <c r="D922" s="193"/>
      <c r="F922" s="26"/>
    </row>
    <row r="923" spans="2:6" ht="15" customHeight="1">
      <c r="B923" s="39"/>
      <c r="C923" s="39"/>
      <c r="D923" s="192"/>
      <c r="F923" s="28"/>
    </row>
    <row r="924" spans="2:6" ht="15" customHeight="1">
      <c r="B924" s="40"/>
      <c r="C924" s="40"/>
      <c r="D924" s="31"/>
      <c r="F924" s="26"/>
    </row>
    <row r="925" spans="2:6" ht="15" customHeight="1">
      <c r="B925" s="40"/>
      <c r="C925" s="40"/>
      <c r="D925" s="31"/>
      <c r="F925" s="26"/>
    </row>
    <row r="926" spans="2:6" ht="15" customHeight="1">
      <c r="B926" s="40"/>
      <c r="C926" s="40"/>
      <c r="D926" s="31"/>
      <c r="F926" s="26"/>
    </row>
    <row r="927" spans="2:6" ht="15" customHeight="1">
      <c r="B927" s="40"/>
      <c r="C927" s="40"/>
      <c r="D927" s="31"/>
      <c r="F927" s="26"/>
    </row>
    <row r="928" spans="2:6" ht="15" customHeight="1">
      <c r="B928" s="40"/>
      <c r="C928" s="40"/>
      <c r="D928" s="31"/>
      <c r="F928" s="26"/>
    </row>
    <row r="929" spans="2:6" ht="15" customHeight="1">
      <c r="B929" s="40"/>
      <c r="C929" s="40"/>
      <c r="D929" s="31"/>
      <c r="F929" s="26"/>
    </row>
    <row r="930" spans="2:6" ht="15" customHeight="1">
      <c r="B930" s="40"/>
      <c r="C930" s="40"/>
      <c r="D930" s="31"/>
      <c r="F930" s="26"/>
    </row>
    <row r="931" spans="2:6" ht="15" customHeight="1">
      <c r="B931" s="23"/>
      <c r="C931" s="23"/>
      <c r="D931" s="15"/>
      <c r="F931" s="28"/>
    </row>
    <row r="932" spans="2:6" ht="15" customHeight="1">
      <c r="B932" s="49"/>
      <c r="C932" s="49"/>
      <c r="D932" s="193"/>
      <c r="F932" s="26"/>
    </row>
    <row r="933" spans="2:6" ht="15" customHeight="1">
      <c r="B933" s="49"/>
      <c r="C933" s="49"/>
      <c r="D933" s="193"/>
      <c r="F933" s="26"/>
    </row>
    <row r="934" spans="2:6" ht="15" customHeight="1">
      <c r="B934" s="23"/>
      <c r="C934" s="23"/>
      <c r="D934" s="15"/>
      <c r="F934" s="28"/>
    </row>
    <row r="935" spans="2:6" ht="15" customHeight="1">
      <c r="B935" s="40"/>
      <c r="C935" s="40"/>
      <c r="D935" s="31"/>
      <c r="F935" s="26"/>
    </row>
    <row r="936" spans="2:6" ht="15" customHeight="1">
      <c r="B936" s="49"/>
      <c r="C936" s="49"/>
      <c r="D936" s="193"/>
      <c r="F936" s="26"/>
    </row>
    <row r="937" spans="2:6" ht="15" customHeight="1">
      <c r="B937" s="39"/>
      <c r="C937" s="39"/>
      <c r="D937" s="192"/>
      <c r="F937" s="28"/>
    </row>
    <row r="938" spans="2:6" ht="15" customHeight="1">
      <c r="B938" s="40"/>
      <c r="C938" s="40"/>
      <c r="D938" s="31"/>
      <c r="F938" s="26"/>
    </row>
    <row r="939" spans="2:6" ht="15" customHeight="1">
      <c r="B939" s="40"/>
      <c r="C939" s="40"/>
      <c r="D939" s="31"/>
      <c r="F939" s="26"/>
    </row>
    <row r="940" spans="2:6" ht="15" customHeight="1">
      <c r="B940" s="49"/>
      <c r="C940" s="49"/>
      <c r="D940" s="193"/>
      <c r="F940" s="26"/>
    </row>
    <row r="941" spans="2:6" ht="15" customHeight="1">
      <c r="B941" s="40"/>
      <c r="C941" s="40"/>
      <c r="D941" s="31"/>
      <c r="F941" s="26"/>
    </row>
    <row r="942" spans="2:6" ht="15" customHeight="1">
      <c r="B942" s="39"/>
      <c r="C942" s="39"/>
      <c r="D942" s="192"/>
      <c r="F942" s="28"/>
    </row>
    <row r="943" spans="2:6" ht="15" customHeight="1">
      <c r="B943" s="39"/>
      <c r="C943" s="39"/>
      <c r="D943" s="192"/>
      <c r="F943" s="28"/>
    </row>
    <row r="944" spans="2:6" ht="15" customHeight="1">
      <c r="B944" s="23"/>
      <c r="F944" s="28"/>
    </row>
    <row r="945" spans="2:6" ht="15" customHeight="1">
      <c r="B945" s="23"/>
      <c r="F945" s="28"/>
    </row>
    <row r="946" spans="2:6" ht="15" customHeight="1">
      <c r="B946" s="23"/>
      <c r="C946" s="23"/>
      <c r="D946" s="15"/>
      <c r="F946" s="28"/>
    </row>
    <row r="947" spans="2:6" ht="15" customHeight="1">
      <c r="B947" s="23"/>
      <c r="C947" s="23"/>
      <c r="D947" s="15"/>
      <c r="F947" s="28"/>
    </row>
    <row r="948" spans="2:6" ht="15" customHeight="1">
      <c r="B948" s="23"/>
      <c r="C948" s="23"/>
      <c r="D948" s="15"/>
      <c r="F948" s="28"/>
    </row>
    <row r="949" spans="2:6" ht="15" customHeight="1">
      <c r="B949" s="23"/>
      <c r="C949" s="23"/>
      <c r="D949" s="15"/>
      <c r="F949" s="28"/>
    </row>
    <row r="950" spans="2:6" ht="15" customHeight="1">
      <c r="B950" s="23"/>
      <c r="C950" s="23"/>
      <c r="D950" s="15"/>
      <c r="F950" s="28"/>
    </row>
    <row r="951" spans="2:6" ht="15" customHeight="1">
      <c r="B951" s="23"/>
      <c r="C951" s="23"/>
      <c r="D951" s="15"/>
      <c r="F951" s="28"/>
    </row>
    <row r="952" spans="2:6" ht="15" customHeight="1">
      <c r="B952" s="23"/>
      <c r="C952" s="23"/>
      <c r="D952" s="15"/>
      <c r="F952" s="28"/>
    </row>
    <row r="953" spans="2:6" ht="15" customHeight="1">
      <c r="B953" s="23"/>
      <c r="C953" s="23"/>
      <c r="D953" s="15"/>
      <c r="F953" s="28"/>
    </row>
    <row r="954" spans="2:6" ht="15" customHeight="1">
      <c r="B954" s="23"/>
      <c r="C954" s="23"/>
      <c r="D954" s="15"/>
      <c r="F954" s="28"/>
    </row>
    <row r="955" spans="2:6" ht="15" customHeight="1">
      <c r="B955" s="23"/>
      <c r="C955" s="23"/>
      <c r="D955" s="15"/>
      <c r="F955" s="28"/>
    </row>
    <row r="956" spans="2:6" ht="15" customHeight="1">
      <c r="B956" s="23"/>
      <c r="C956" s="23"/>
      <c r="D956" s="15"/>
      <c r="F956" s="17"/>
    </row>
    <row r="957" spans="2:6" ht="15" customHeight="1">
      <c r="B957" s="23"/>
      <c r="C957" s="23"/>
      <c r="D957" s="15"/>
      <c r="F957" s="17"/>
    </row>
    <row r="958" spans="2:6" ht="15" customHeight="1">
      <c r="B958" s="23"/>
      <c r="C958" s="23"/>
      <c r="D958" s="15"/>
      <c r="F958" s="17"/>
    </row>
    <row r="959" spans="2:6" ht="15" customHeight="1">
      <c r="B959" s="23"/>
      <c r="C959" s="23"/>
      <c r="D959" s="15"/>
      <c r="F959" s="17"/>
    </row>
    <row r="960" spans="2:6" ht="15" customHeight="1">
      <c r="B960" s="23"/>
      <c r="C960" s="23"/>
      <c r="D960" s="15"/>
      <c r="F960" s="17"/>
    </row>
    <row r="961" spans="2:6" ht="15" customHeight="1">
      <c r="B961" s="23"/>
      <c r="C961" s="23"/>
      <c r="D961" s="15"/>
      <c r="F961" s="17"/>
    </row>
    <row r="962" spans="2:6" ht="15" customHeight="1">
      <c r="B962" s="23"/>
      <c r="C962" s="23"/>
      <c r="D962" s="15"/>
      <c r="F962" s="17"/>
    </row>
    <row r="963" spans="2:6" ht="15" customHeight="1">
      <c r="B963" s="23"/>
      <c r="C963" s="23"/>
      <c r="D963" s="15"/>
      <c r="F963" s="17"/>
    </row>
    <row r="964" spans="2:6" ht="15" customHeight="1">
      <c r="B964" s="23"/>
      <c r="C964" s="23"/>
      <c r="D964" s="15"/>
      <c r="F964" s="17"/>
    </row>
    <row r="965" spans="2:6" ht="15" customHeight="1">
      <c r="B965" s="23"/>
      <c r="C965" s="23"/>
      <c r="D965" s="15"/>
      <c r="F965" s="17"/>
    </row>
    <row r="966" spans="2:6" ht="15" customHeight="1">
      <c r="B966" s="23"/>
      <c r="C966" s="23"/>
      <c r="D966" s="15"/>
      <c r="F966" s="17"/>
    </row>
    <row r="967" spans="2:6" ht="15" customHeight="1">
      <c r="B967" s="23"/>
      <c r="C967" s="23"/>
      <c r="D967" s="15"/>
      <c r="F967" s="17"/>
    </row>
    <row r="968" spans="2:6" ht="15" customHeight="1">
      <c r="B968" s="23"/>
      <c r="C968" s="23"/>
      <c r="D968" s="15"/>
      <c r="F968" s="17"/>
    </row>
  </sheetData>
  <sheetProtection/>
  <mergeCells count="1">
    <mergeCell ref="A1:F1"/>
  </mergeCells>
  <printOptions/>
  <pageMargins left="1.72" right="0.1968503937007874" top="0.22" bottom="0.1968503937007874" header="0.17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4"/>
  <sheetViews>
    <sheetView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6.00390625" style="18" customWidth="1"/>
    <col min="2" max="2" width="24.00390625" style="20" customWidth="1"/>
    <col min="3" max="3" width="18.625" style="20" customWidth="1"/>
    <col min="4" max="4" width="5.375" style="8" customWidth="1"/>
    <col min="5" max="5" width="6.25390625" style="8" customWidth="1"/>
    <col min="6" max="6" width="10.375" style="19" customWidth="1"/>
    <col min="7" max="8" width="9.125" style="1" customWidth="1"/>
    <col min="9" max="9" width="14.00390625" style="1" customWidth="1"/>
    <col min="10" max="16384" width="9.125" style="1" customWidth="1"/>
  </cols>
  <sheetData>
    <row r="1" spans="1:6" ht="15" customHeight="1">
      <c r="A1" s="292" t="s">
        <v>1427</v>
      </c>
      <c r="B1" s="292"/>
      <c r="C1" s="292"/>
      <c r="D1" s="292"/>
      <c r="E1" s="292"/>
      <c r="F1" s="292"/>
    </row>
    <row r="2" spans="1:7" ht="15" customHeight="1">
      <c r="A2" s="228" t="s">
        <v>1419</v>
      </c>
      <c r="B2" s="229" t="s">
        <v>1415</v>
      </c>
      <c r="C2" s="229" t="s">
        <v>1423</v>
      </c>
      <c r="D2" s="230" t="s">
        <v>1422</v>
      </c>
      <c r="E2" s="230" t="s">
        <v>1416</v>
      </c>
      <c r="F2" s="231" t="s">
        <v>1420</v>
      </c>
      <c r="G2" s="2"/>
    </row>
    <row r="3" spans="1:7" ht="15" customHeight="1">
      <c r="A3" s="269">
        <v>1</v>
      </c>
      <c r="B3" s="264" t="s">
        <v>11</v>
      </c>
      <c r="C3" s="264" t="s">
        <v>224</v>
      </c>
      <c r="D3" s="264" t="s">
        <v>1437</v>
      </c>
      <c r="E3" s="266">
        <v>11</v>
      </c>
      <c r="F3" s="265" t="s">
        <v>938</v>
      </c>
      <c r="G3" s="2"/>
    </row>
    <row r="4" spans="1:7" ht="15" customHeight="1">
      <c r="A4" s="267">
        <f aca="true" t="shared" si="0" ref="A4:A35">A3+1</f>
        <v>2</v>
      </c>
      <c r="B4" s="72" t="s">
        <v>97</v>
      </c>
      <c r="C4" s="72" t="s">
        <v>210</v>
      </c>
      <c r="D4" s="72" t="s">
        <v>1436</v>
      </c>
      <c r="E4" s="25">
        <v>11</v>
      </c>
      <c r="F4" s="253" t="s">
        <v>939</v>
      </c>
      <c r="G4" s="2"/>
    </row>
    <row r="5" spans="1:7" ht="15" customHeight="1">
      <c r="A5" s="267">
        <f t="shared" si="0"/>
        <v>3</v>
      </c>
      <c r="B5" s="72" t="s">
        <v>6</v>
      </c>
      <c r="C5" s="72" t="s">
        <v>7</v>
      </c>
      <c r="D5" s="72" t="s">
        <v>1436</v>
      </c>
      <c r="E5" s="25">
        <v>11</v>
      </c>
      <c r="F5" s="253" t="s">
        <v>940</v>
      </c>
      <c r="G5" s="2"/>
    </row>
    <row r="6" spans="1:7" ht="15" customHeight="1">
      <c r="A6" s="267">
        <f t="shared" si="0"/>
        <v>4</v>
      </c>
      <c r="B6" s="72" t="s">
        <v>97</v>
      </c>
      <c r="C6" s="72" t="s">
        <v>133</v>
      </c>
      <c r="D6" s="72" t="s">
        <v>1437</v>
      </c>
      <c r="E6" s="25">
        <v>11</v>
      </c>
      <c r="F6" s="253" t="s">
        <v>941</v>
      </c>
      <c r="G6" s="2"/>
    </row>
    <row r="7" spans="1:7" ht="15" customHeight="1">
      <c r="A7" s="267">
        <f t="shared" si="0"/>
        <v>5</v>
      </c>
      <c r="B7" s="72" t="s">
        <v>97</v>
      </c>
      <c r="C7" s="72" t="s">
        <v>143</v>
      </c>
      <c r="D7" s="72" t="s">
        <v>1436</v>
      </c>
      <c r="E7" s="25">
        <v>11</v>
      </c>
      <c r="F7" s="253" t="s">
        <v>942</v>
      </c>
      <c r="G7" s="2"/>
    </row>
    <row r="8" spans="1:7" ht="15" customHeight="1">
      <c r="A8" s="267">
        <f t="shared" si="0"/>
        <v>6</v>
      </c>
      <c r="B8" s="72" t="s">
        <v>40</v>
      </c>
      <c r="C8" s="72" t="s">
        <v>56</v>
      </c>
      <c r="D8" s="72" t="s">
        <v>1436</v>
      </c>
      <c r="E8" s="25">
        <v>11</v>
      </c>
      <c r="F8" s="253" t="s">
        <v>943</v>
      </c>
      <c r="G8" s="2"/>
    </row>
    <row r="9" spans="1:7" ht="15" customHeight="1">
      <c r="A9" s="267">
        <f t="shared" si="0"/>
        <v>7</v>
      </c>
      <c r="B9" s="72" t="s">
        <v>1453</v>
      </c>
      <c r="C9" s="72" t="s">
        <v>1459</v>
      </c>
      <c r="D9" s="72" t="s">
        <v>1437</v>
      </c>
      <c r="E9" s="25">
        <v>11</v>
      </c>
      <c r="F9" s="253" t="s">
        <v>944</v>
      </c>
      <c r="G9" s="2"/>
    </row>
    <row r="10" spans="1:7" ht="15" customHeight="1">
      <c r="A10" s="267">
        <f t="shared" si="0"/>
        <v>8</v>
      </c>
      <c r="B10" s="72" t="s">
        <v>1453</v>
      </c>
      <c r="C10" s="72" t="s">
        <v>43</v>
      </c>
      <c r="D10" s="72" t="s">
        <v>1437</v>
      </c>
      <c r="E10" s="25">
        <v>11</v>
      </c>
      <c r="F10" s="253" t="s">
        <v>945</v>
      </c>
      <c r="G10" s="2"/>
    </row>
    <row r="11" spans="1:7" ht="15" customHeight="1">
      <c r="A11" s="267">
        <f t="shared" si="0"/>
        <v>9</v>
      </c>
      <c r="B11" s="72" t="s">
        <v>33</v>
      </c>
      <c r="C11" s="72" t="s">
        <v>285</v>
      </c>
      <c r="D11" s="72" t="s">
        <v>1436</v>
      </c>
      <c r="E11" s="25">
        <v>11</v>
      </c>
      <c r="F11" s="253" t="s">
        <v>946</v>
      </c>
      <c r="G11" s="2"/>
    </row>
    <row r="12" spans="1:7" ht="15" customHeight="1">
      <c r="A12" s="267">
        <f t="shared" si="0"/>
        <v>10</v>
      </c>
      <c r="B12" s="72" t="s">
        <v>3</v>
      </c>
      <c r="C12" s="72" t="s">
        <v>109</v>
      </c>
      <c r="D12" s="72" t="s">
        <v>1437</v>
      </c>
      <c r="E12" s="25">
        <v>11</v>
      </c>
      <c r="F12" s="253" t="s">
        <v>947</v>
      </c>
      <c r="G12" s="2"/>
    </row>
    <row r="13" spans="1:7" ht="15" customHeight="1">
      <c r="A13" s="267">
        <f t="shared" si="0"/>
        <v>11</v>
      </c>
      <c r="B13" s="72" t="s">
        <v>97</v>
      </c>
      <c r="C13" s="72" t="s">
        <v>169</v>
      </c>
      <c r="D13" s="72" t="s">
        <v>1437</v>
      </c>
      <c r="E13" s="25">
        <v>11</v>
      </c>
      <c r="F13" s="253" t="s">
        <v>1440</v>
      </c>
      <c r="G13" s="2"/>
    </row>
    <row r="14" spans="1:7" ht="15" customHeight="1">
      <c r="A14" s="267">
        <f t="shared" si="0"/>
        <v>12</v>
      </c>
      <c r="B14" s="72" t="s">
        <v>128</v>
      </c>
      <c r="C14" s="72" t="s">
        <v>182</v>
      </c>
      <c r="D14" s="72" t="s">
        <v>1436</v>
      </c>
      <c r="E14" s="25">
        <v>11</v>
      </c>
      <c r="F14" s="253" t="s">
        <v>948</v>
      </c>
      <c r="G14" s="3"/>
    </row>
    <row r="15" spans="1:7" ht="15" customHeight="1">
      <c r="A15" s="267">
        <f t="shared" si="0"/>
        <v>13</v>
      </c>
      <c r="B15" s="72" t="s">
        <v>1453</v>
      </c>
      <c r="C15" s="72" t="s">
        <v>70</v>
      </c>
      <c r="D15" s="72" t="s">
        <v>1437</v>
      </c>
      <c r="E15" s="25">
        <v>11</v>
      </c>
      <c r="F15" s="253" t="s">
        <v>949</v>
      </c>
      <c r="G15" s="3"/>
    </row>
    <row r="16" spans="1:7" ht="15" customHeight="1">
      <c r="A16" s="267">
        <f t="shared" si="0"/>
        <v>14</v>
      </c>
      <c r="B16" s="72" t="s">
        <v>1453</v>
      </c>
      <c r="C16" s="72" t="s">
        <v>38</v>
      </c>
      <c r="D16" s="72" t="s">
        <v>1437</v>
      </c>
      <c r="E16" s="25">
        <v>11</v>
      </c>
      <c r="F16" s="253" t="s">
        <v>950</v>
      </c>
      <c r="G16" s="3"/>
    </row>
    <row r="17" spans="1:7" ht="15" customHeight="1">
      <c r="A17" s="267">
        <f t="shared" si="0"/>
        <v>15</v>
      </c>
      <c r="B17" s="72" t="s">
        <v>1453</v>
      </c>
      <c r="C17" s="72" t="s">
        <v>672</v>
      </c>
      <c r="D17" s="72" t="s">
        <v>1437</v>
      </c>
      <c r="E17" s="25">
        <v>11</v>
      </c>
      <c r="F17" s="253" t="s">
        <v>951</v>
      </c>
      <c r="G17" s="3"/>
    </row>
    <row r="18" spans="1:7" ht="15" customHeight="1">
      <c r="A18" s="267">
        <f t="shared" si="0"/>
        <v>16</v>
      </c>
      <c r="B18" s="72" t="s">
        <v>3</v>
      </c>
      <c r="C18" s="72" t="s">
        <v>58</v>
      </c>
      <c r="D18" s="72" t="s">
        <v>1436</v>
      </c>
      <c r="E18" s="25">
        <v>11</v>
      </c>
      <c r="F18" s="253" t="s">
        <v>952</v>
      </c>
      <c r="G18" s="3"/>
    </row>
    <row r="19" spans="1:7" ht="15" customHeight="1">
      <c r="A19" s="267">
        <f t="shared" si="0"/>
        <v>17</v>
      </c>
      <c r="B19" s="72" t="s">
        <v>1456</v>
      </c>
      <c r="C19" s="72" t="s">
        <v>187</v>
      </c>
      <c r="D19" s="72" t="s">
        <v>1436</v>
      </c>
      <c r="E19" s="25">
        <v>11</v>
      </c>
      <c r="F19" s="253" t="s">
        <v>953</v>
      </c>
      <c r="G19" s="7"/>
    </row>
    <row r="20" spans="1:7" ht="15" customHeight="1">
      <c r="A20" s="267">
        <f t="shared" si="0"/>
        <v>18</v>
      </c>
      <c r="B20" s="72" t="s">
        <v>64</v>
      </c>
      <c r="C20" s="72" t="s">
        <v>77</v>
      </c>
      <c r="D20" s="72" t="s">
        <v>1437</v>
      </c>
      <c r="E20" s="25">
        <v>11</v>
      </c>
      <c r="F20" s="253" t="s">
        <v>954</v>
      </c>
      <c r="G20" s="7"/>
    </row>
    <row r="21" spans="1:7" ht="15" customHeight="1">
      <c r="A21" s="267">
        <f t="shared" si="0"/>
        <v>19</v>
      </c>
      <c r="B21" s="72" t="s">
        <v>128</v>
      </c>
      <c r="C21" s="72" t="s">
        <v>290</v>
      </c>
      <c r="D21" s="72" t="s">
        <v>1436</v>
      </c>
      <c r="E21" s="25">
        <v>11</v>
      </c>
      <c r="F21" s="253" t="s">
        <v>955</v>
      </c>
      <c r="G21" s="3"/>
    </row>
    <row r="22" spans="1:7" ht="15" customHeight="1">
      <c r="A22" s="267">
        <f t="shared" si="0"/>
        <v>20</v>
      </c>
      <c r="B22" s="72" t="s">
        <v>1448</v>
      </c>
      <c r="C22" s="72" t="s">
        <v>1449</v>
      </c>
      <c r="D22" s="72" t="s">
        <v>1436</v>
      </c>
      <c r="E22" s="25">
        <v>11</v>
      </c>
      <c r="F22" s="253" t="s">
        <v>956</v>
      </c>
      <c r="G22" s="3"/>
    </row>
    <row r="23" spans="1:7" ht="15" customHeight="1">
      <c r="A23" s="267">
        <f t="shared" si="0"/>
        <v>21</v>
      </c>
      <c r="B23" s="72" t="s">
        <v>64</v>
      </c>
      <c r="C23" s="72" t="s">
        <v>152</v>
      </c>
      <c r="D23" s="72" t="s">
        <v>1436</v>
      </c>
      <c r="E23" s="25">
        <v>11</v>
      </c>
      <c r="F23" s="253" t="s">
        <v>1443</v>
      </c>
      <c r="G23" s="3"/>
    </row>
    <row r="24" spans="1:7" ht="15" customHeight="1">
      <c r="A24" s="267">
        <f t="shared" si="0"/>
        <v>22</v>
      </c>
      <c r="B24" s="72" t="s">
        <v>97</v>
      </c>
      <c r="C24" s="72" t="s">
        <v>406</v>
      </c>
      <c r="D24" s="72" t="s">
        <v>1436</v>
      </c>
      <c r="E24" s="25">
        <v>11</v>
      </c>
      <c r="F24" s="253" t="s">
        <v>957</v>
      </c>
      <c r="G24" s="3"/>
    </row>
    <row r="25" spans="1:7" ht="15" customHeight="1">
      <c r="A25" s="267">
        <f t="shared" si="0"/>
        <v>23</v>
      </c>
      <c r="B25" s="72" t="s">
        <v>97</v>
      </c>
      <c r="C25" s="72" t="s">
        <v>201</v>
      </c>
      <c r="D25" s="72" t="s">
        <v>1437</v>
      </c>
      <c r="E25" s="25">
        <v>11</v>
      </c>
      <c r="F25" s="253" t="s">
        <v>958</v>
      </c>
      <c r="G25" s="3"/>
    </row>
    <row r="26" spans="1:7" ht="15" customHeight="1">
      <c r="A26" s="267">
        <f t="shared" si="0"/>
        <v>24</v>
      </c>
      <c r="B26" s="72" t="s">
        <v>97</v>
      </c>
      <c r="C26" s="72" t="s">
        <v>711</v>
      </c>
      <c r="D26" s="72" t="s">
        <v>1437</v>
      </c>
      <c r="E26" s="25">
        <v>11</v>
      </c>
      <c r="F26" s="253" t="s">
        <v>959</v>
      </c>
      <c r="G26" s="3"/>
    </row>
    <row r="27" spans="1:7" ht="15" customHeight="1">
      <c r="A27" s="267">
        <f t="shared" si="0"/>
        <v>25</v>
      </c>
      <c r="B27" s="72" t="s">
        <v>97</v>
      </c>
      <c r="C27" s="72" t="s">
        <v>505</v>
      </c>
      <c r="D27" s="72" t="s">
        <v>1437</v>
      </c>
      <c r="E27" s="25">
        <v>11</v>
      </c>
      <c r="F27" s="253" t="s">
        <v>960</v>
      </c>
      <c r="G27" s="3"/>
    </row>
    <row r="28" spans="1:7" ht="15" customHeight="1">
      <c r="A28" s="267">
        <f t="shared" si="0"/>
        <v>26</v>
      </c>
      <c r="B28" s="72" t="s">
        <v>74</v>
      </c>
      <c r="C28" s="72" t="s">
        <v>249</v>
      </c>
      <c r="D28" s="72" t="s">
        <v>1436</v>
      </c>
      <c r="E28" s="25">
        <v>11</v>
      </c>
      <c r="F28" s="253" t="s">
        <v>961</v>
      </c>
      <c r="G28" s="3"/>
    </row>
    <row r="29" spans="1:7" ht="15" customHeight="1">
      <c r="A29" s="267">
        <f t="shared" si="0"/>
        <v>27</v>
      </c>
      <c r="B29" s="72" t="s">
        <v>1453</v>
      </c>
      <c r="C29" s="72" t="s">
        <v>111</v>
      </c>
      <c r="D29" s="72" t="s">
        <v>1437</v>
      </c>
      <c r="E29" s="25">
        <v>11</v>
      </c>
      <c r="F29" s="253" t="s">
        <v>962</v>
      </c>
      <c r="G29" s="3"/>
    </row>
    <row r="30" spans="1:7" ht="15" customHeight="1">
      <c r="A30" s="267">
        <f t="shared" si="0"/>
        <v>28</v>
      </c>
      <c r="B30" s="72" t="s">
        <v>104</v>
      </c>
      <c r="C30" s="72" t="s">
        <v>530</v>
      </c>
      <c r="D30" s="72" t="s">
        <v>1437</v>
      </c>
      <c r="E30" s="25">
        <v>11</v>
      </c>
      <c r="F30" s="253" t="s">
        <v>963</v>
      </c>
      <c r="G30" s="3"/>
    </row>
    <row r="31" spans="1:7" ht="15" customHeight="1">
      <c r="A31" s="267">
        <f t="shared" si="0"/>
        <v>29</v>
      </c>
      <c r="B31" s="72" t="s">
        <v>1448</v>
      </c>
      <c r="C31" s="72" t="s">
        <v>126</v>
      </c>
      <c r="D31" s="72" t="s">
        <v>1437</v>
      </c>
      <c r="E31" s="25">
        <v>11</v>
      </c>
      <c r="F31" s="253" t="s">
        <v>964</v>
      </c>
      <c r="G31" s="3"/>
    </row>
    <row r="32" spans="1:7" ht="15" customHeight="1">
      <c r="A32" s="267">
        <f t="shared" si="0"/>
        <v>30</v>
      </c>
      <c r="B32" s="72" t="s">
        <v>11</v>
      </c>
      <c r="C32" s="72" t="s">
        <v>107</v>
      </c>
      <c r="D32" s="72" t="s">
        <v>1437</v>
      </c>
      <c r="E32" s="25">
        <v>11</v>
      </c>
      <c r="F32" s="253" t="s">
        <v>965</v>
      </c>
      <c r="G32" s="3"/>
    </row>
    <row r="33" spans="1:7" ht="15" customHeight="1">
      <c r="A33" s="267">
        <f t="shared" si="0"/>
        <v>31</v>
      </c>
      <c r="B33" s="72" t="s">
        <v>97</v>
      </c>
      <c r="C33" s="72" t="s">
        <v>384</v>
      </c>
      <c r="D33" s="72" t="s">
        <v>1436</v>
      </c>
      <c r="E33" s="25">
        <v>11</v>
      </c>
      <c r="F33" s="253" t="s">
        <v>966</v>
      </c>
      <c r="G33" s="3"/>
    </row>
    <row r="34" spans="1:7" ht="15" customHeight="1">
      <c r="A34" s="267">
        <f t="shared" si="0"/>
        <v>32</v>
      </c>
      <c r="B34" s="72" t="s">
        <v>97</v>
      </c>
      <c r="C34" s="72" t="s">
        <v>388</v>
      </c>
      <c r="D34" s="72" t="s">
        <v>1436</v>
      </c>
      <c r="E34" s="25">
        <v>11</v>
      </c>
      <c r="F34" s="253" t="s">
        <v>967</v>
      </c>
      <c r="G34" s="3"/>
    </row>
    <row r="35" spans="1:7" ht="15" customHeight="1">
      <c r="A35" s="267">
        <f t="shared" si="0"/>
        <v>33</v>
      </c>
      <c r="B35" s="72" t="s">
        <v>1453</v>
      </c>
      <c r="C35" s="72" t="s">
        <v>1454</v>
      </c>
      <c r="D35" s="72" t="s">
        <v>1437</v>
      </c>
      <c r="E35" s="25">
        <v>11</v>
      </c>
      <c r="F35" s="253" t="s">
        <v>968</v>
      </c>
      <c r="G35" s="3"/>
    </row>
    <row r="36" spans="1:7" ht="15" customHeight="1">
      <c r="A36" s="267">
        <f aca="true" t="shared" si="1" ref="A36:A67">A35+1</f>
        <v>34</v>
      </c>
      <c r="B36" s="72" t="s">
        <v>3</v>
      </c>
      <c r="C36" s="72" t="s">
        <v>226</v>
      </c>
      <c r="D36" s="72" t="s">
        <v>1436</v>
      </c>
      <c r="E36" s="25">
        <v>11</v>
      </c>
      <c r="F36" s="253" t="s">
        <v>969</v>
      </c>
      <c r="G36" s="3"/>
    </row>
    <row r="37" spans="1:7" ht="15" customHeight="1">
      <c r="A37" s="267">
        <f t="shared" si="1"/>
        <v>35</v>
      </c>
      <c r="B37" s="72" t="s">
        <v>11</v>
      </c>
      <c r="C37" s="72" t="s">
        <v>12</v>
      </c>
      <c r="D37" s="72" t="s">
        <v>1437</v>
      </c>
      <c r="E37" s="25">
        <v>11</v>
      </c>
      <c r="F37" s="253" t="s">
        <v>970</v>
      </c>
      <c r="G37" s="3"/>
    </row>
    <row r="38" spans="1:7" ht="15" customHeight="1">
      <c r="A38" s="267">
        <f t="shared" si="1"/>
        <v>36</v>
      </c>
      <c r="B38" s="72" t="s">
        <v>11</v>
      </c>
      <c r="C38" s="72" t="s">
        <v>95</v>
      </c>
      <c r="D38" s="72" t="s">
        <v>1436</v>
      </c>
      <c r="E38" s="25">
        <v>11</v>
      </c>
      <c r="F38" s="253" t="s">
        <v>971</v>
      </c>
      <c r="G38" s="3"/>
    </row>
    <row r="39" spans="1:7" ht="15" customHeight="1">
      <c r="A39" s="267">
        <f t="shared" si="1"/>
        <v>37</v>
      </c>
      <c r="B39" s="72" t="s">
        <v>1453</v>
      </c>
      <c r="C39" s="72" t="s">
        <v>116</v>
      </c>
      <c r="D39" s="72" t="s">
        <v>1437</v>
      </c>
      <c r="E39" s="25">
        <v>11</v>
      </c>
      <c r="F39" s="253" t="s">
        <v>972</v>
      </c>
      <c r="G39" s="3"/>
    </row>
    <row r="40" spans="1:7" ht="15" customHeight="1">
      <c r="A40" s="267">
        <f t="shared" si="1"/>
        <v>38</v>
      </c>
      <c r="B40" s="72" t="s">
        <v>6</v>
      </c>
      <c r="C40" s="72" t="s">
        <v>310</v>
      </c>
      <c r="D40" s="72" t="s">
        <v>1436</v>
      </c>
      <c r="E40" s="25">
        <v>11</v>
      </c>
      <c r="F40" s="253" t="s">
        <v>973</v>
      </c>
      <c r="G40" s="3"/>
    </row>
    <row r="41" spans="1:7" ht="15" customHeight="1">
      <c r="A41" s="267">
        <f t="shared" si="1"/>
        <v>39</v>
      </c>
      <c r="B41" s="72" t="s">
        <v>11</v>
      </c>
      <c r="C41" s="72" t="s">
        <v>191</v>
      </c>
      <c r="D41" s="72" t="s">
        <v>1437</v>
      </c>
      <c r="E41" s="25">
        <v>11</v>
      </c>
      <c r="F41" s="253" t="s">
        <v>974</v>
      </c>
      <c r="G41" s="3"/>
    </row>
    <row r="42" spans="1:7" ht="15" customHeight="1">
      <c r="A42" s="267">
        <f t="shared" si="1"/>
        <v>40</v>
      </c>
      <c r="B42" s="72" t="s">
        <v>97</v>
      </c>
      <c r="C42" s="72" t="s">
        <v>645</v>
      </c>
      <c r="D42" s="72" t="s">
        <v>1436</v>
      </c>
      <c r="E42" s="25">
        <v>11</v>
      </c>
      <c r="F42" s="253" t="s">
        <v>975</v>
      </c>
      <c r="G42" s="3"/>
    </row>
    <row r="43" spans="1:7" ht="15" customHeight="1">
      <c r="A43" s="267">
        <f t="shared" si="1"/>
        <v>41</v>
      </c>
      <c r="B43" s="72" t="s">
        <v>523</v>
      </c>
      <c r="C43" s="72" t="s">
        <v>524</v>
      </c>
      <c r="D43" s="72" t="s">
        <v>1437</v>
      </c>
      <c r="E43" s="25">
        <v>11</v>
      </c>
      <c r="F43" s="253" t="s">
        <v>976</v>
      </c>
      <c r="G43" s="3"/>
    </row>
    <row r="44" spans="1:7" ht="15" customHeight="1">
      <c r="A44" s="267">
        <f t="shared" si="1"/>
        <v>42</v>
      </c>
      <c r="B44" s="72" t="s">
        <v>1445</v>
      </c>
      <c r="C44" s="72" t="s">
        <v>257</v>
      </c>
      <c r="D44" s="72" t="s">
        <v>1436</v>
      </c>
      <c r="E44" s="25">
        <v>11</v>
      </c>
      <c r="F44" s="253" t="s">
        <v>977</v>
      </c>
      <c r="G44" s="3"/>
    </row>
    <row r="45" spans="1:7" ht="15" customHeight="1">
      <c r="A45" s="267">
        <f t="shared" si="1"/>
        <v>43</v>
      </c>
      <c r="B45" s="72" t="s">
        <v>1445</v>
      </c>
      <c r="C45" s="72" t="s">
        <v>1446</v>
      </c>
      <c r="D45" s="72" t="s">
        <v>1436</v>
      </c>
      <c r="E45" s="25">
        <v>11</v>
      </c>
      <c r="F45" s="253" t="s">
        <v>978</v>
      </c>
      <c r="G45" s="3"/>
    </row>
    <row r="46" spans="1:6" ht="15" customHeight="1">
      <c r="A46" s="267">
        <f t="shared" si="1"/>
        <v>44</v>
      </c>
      <c r="B46" s="72" t="s">
        <v>1456</v>
      </c>
      <c r="C46" s="72" t="s">
        <v>1457</v>
      </c>
      <c r="D46" s="72" t="s">
        <v>1437</v>
      </c>
      <c r="E46" s="25">
        <v>11</v>
      </c>
      <c r="F46" s="253" t="s">
        <v>979</v>
      </c>
    </row>
    <row r="47" spans="1:6" ht="15" customHeight="1">
      <c r="A47" s="267">
        <f t="shared" si="1"/>
        <v>45</v>
      </c>
      <c r="B47" s="72" t="s">
        <v>339</v>
      </c>
      <c r="C47" s="72" t="s">
        <v>421</v>
      </c>
      <c r="D47" s="72" t="s">
        <v>1436</v>
      </c>
      <c r="E47" s="25">
        <v>11</v>
      </c>
      <c r="F47" s="253" t="s">
        <v>980</v>
      </c>
    </row>
    <row r="48" spans="1:6" ht="15" customHeight="1">
      <c r="A48" s="267">
        <f t="shared" si="1"/>
        <v>46</v>
      </c>
      <c r="B48" s="72" t="s">
        <v>1453</v>
      </c>
      <c r="C48" s="72" t="s">
        <v>673</v>
      </c>
      <c r="D48" s="72" t="s">
        <v>1437</v>
      </c>
      <c r="E48" s="25">
        <v>11</v>
      </c>
      <c r="F48" s="253" t="s">
        <v>981</v>
      </c>
    </row>
    <row r="49" spans="1:6" ht="15" customHeight="1">
      <c r="A49" s="267">
        <f t="shared" si="1"/>
        <v>47</v>
      </c>
      <c r="B49" s="72" t="s">
        <v>339</v>
      </c>
      <c r="C49" s="72" t="s">
        <v>507</v>
      </c>
      <c r="D49" s="72" t="s">
        <v>1436</v>
      </c>
      <c r="E49" s="25">
        <v>11</v>
      </c>
      <c r="F49" s="253" t="s">
        <v>982</v>
      </c>
    </row>
    <row r="50" spans="1:6" ht="15" customHeight="1">
      <c r="A50" s="267">
        <f t="shared" si="1"/>
        <v>48</v>
      </c>
      <c r="B50" s="72" t="s">
        <v>6</v>
      </c>
      <c r="C50" s="72" t="s">
        <v>62</v>
      </c>
      <c r="D50" s="72" t="s">
        <v>1436</v>
      </c>
      <c r="E50" s="25">
        <v>11</v>
      </c>
      <c r="F50" s="253" t="s">
        <v>983</v>
      </c>
    </row>
    <row r="51" spans="1:6" ht="15" customHeight="1">
      <c r="A51" s="267">
        <f t="shared" si="1"/>
        <v>49</v>
      </c>
      <c r="B51" s="72" t="s">
        <v>74</v>
      </c>
      <c r="C51" s="72" t="s">
        <v>90</v>
      </c>
      <c r="D51" s="72" t="s">
        <v>1436</v>
      </c>
      <c r="E51" s="25">
        <v>11</v>
      </c>
      <c r="F51" s="253" t="s">
        <v>984</v>
      </c>
    </row>
    <row r="52" spans="1:6" ht="15" customHeight="1">
      <c r="A52" s="267">
        <f t="shared" si="1"/>
        <v>50</v>
      </c>
      <c r="B52" s="72" t="s">
        <v>104</v>
      </c>
      <c r="C52" s="72" t="s">
        <v>281</v>
      </c>
      <c r="D52" s="72" t="s">
        <v>1437</v>
      </c>
      <c r="E52" s="25">
        <v>11</v>
      </c>
      <c r="F52" s="253" t="s">
        <v>985</v>
      </c>
    </row>
    <row r="53" spans="1:6" ht="15" customHeight="1">
      <c r="A53" s="267">
        <f t="shared" si="1"/>
        <v>51</v>
      </c>
      <c r="B53" s="72" t="s">
        <v>394</v>
      </c>
      <c r="C53" s="72" t="s">
        <v>395</v>
      </c>
      <c r="D53" s="72" t="s">
        <v>1436</v>
      </c>
      <c r="E53" s="25">
        <v>11</v>
      </c>
      <c r="F53" s="253" t="s">
        <v>986</v>
      </c>
    </row>
    <row r="54" spans="1:6" ht="15" customHeight="1">
      <c r="A54" s="267">
        <f t="shared" si="1"/>
        <v>52</v>
      </c>
      <c r="B54" s="72" t="s">
        <v>33</v>
      </c>
      <c r="C54" s="72" t="s">
        <v>534</v>
      </c>
      <c r="D54" s="72" t="s">
        <v>1436</v>
      </c>
      <c r="E54" s="25">
        <v>11</v>
      </c>
      <c r="F54" s="253" t="s">
        <v>987</v>
      </c>
    </row>
    <row r="55" spans="1:6" ht="15" customHeight="1">
      <c r="A55" s="267">
        <f t="shared" si="1"/>
        <v>53</v>
      </c>
      <c r="B55" s="72" t="s">
        <v>3</v>
      </c>
      <c r="C55" s="72" t="s">
        <v>4</v>
      </c>
      <c r="D55" s="72" t="s">
        <v>1437</v>
      </c>
      <c r="E55" s="25">
        <v>11</v>
      </c>
      <c r="F55" s="253" t="s">
        <v>988</v>
      </c>
    </row>
    <row r="56" spans="1:6" ht="15" customHeight="1">
      <c r="A56" s="267">
        <f t="shared" si="1"/>
        <v>54</v>
      </c>
      <c r="B56" s="72" t="s">
        <v>83</v>
      </c>
      <c r="C56" s="72" t="s">
        <v>84</v>
      </c>
      <c r="D56" s="72" t="s">
        <v>1436</v>
      </c>
      <c r="E56" s="25">
        <v>11</v>
      </c>
      <c r="F56" s="253" t="s">
        <v>989</v>
      </c>
    </row>
    <row r="57" spans="1:6" ht="15" customHeight="1">
      <c r="A57" s="267">
        <f t="shared" si="1"/>
        <v>55</v>
      </c>
      <c r="B57" s="72" t="s">
        <v>104</v>
      </c>
      <c r="C57" s="72" t="s">
        <v>105</v>
      </c>
      <c r="D57" s="72" t="s">
        <v>1437</v>
      </c>
      <c r="E57" s="25">
        <v>11</v>
      </c>
      <c r="F57" s="253" t="s">
        <v>990</v>
      </c>
    </row>
    <row r="58" spans="1:6" ht="15" customHeight="1">
      <c r="A58" s="267">
        <f t="shared" si="1"/>
        <v>56</v>
      </c>
      <c r="B58" s="72" t="s">
        <v>40</v>
      </c>
      <c r="C58" s="72" t="s">
        <v>122</v>
      </c>
      <c r="D58" s="72" t="s">
        <v>1436</v>
      </c>
      <c r="E58" s="25">
        <v>11</v>
      </c>
      <c r="F58" s="253" t="s">
        <v>991</v>
      </c>
    </row>
    <row r="59" spans="1:6" ht="15" customHeight="1">
      <c r="A59" s="267">
        <f t="shared" si="1"/>
        <v>57</v>
      </c>
      <c r="B59" s="72" t="s">
        <v>128</v>
      </c>
      <c r="C59" s="72" t="s">
        <v>222</v>
      </c>
      <c r="D59" s="72" t="s">
        <v>1437</v>
      </c>
      <c r="E59" s="25">
        <v>11</v>
      </c>
      <c r="F59" s="253" t="s">
        <v>992</v>
      </c>
    </row>
    <row r="60" spans="1:6" ht="15" customHeight="1">
      <c r="A60" s="267">
        <f t="shared" si="1"/>
        <v>58</v>
      </c>
      <c r="B60" s="72" t="s">
        <v>97</v>
      </c>
      <c r="C60" s="72" t="s">
        <v>145</v>
      </c>
      <c r="D60" s="72" t="s">
        <v>1436</v>
      </c>
      <c r="E60" s="25">
        <v>11</v>
      </c>
      <c r="F60" s="253" t="s">
        <v>993</v>
      </c>
    </row>
    <row r="61" spans="1:6" ht="15" customHeight="1">
      <c r="A61" s="267">
        <f t="shared" si="1"/>
        <v>59</v>
      </c>
      <c r="B61" s="72" t="s">
        <v>1456</v>
      </c>
      <c r="C61" s="72" t="s">
        <v>378</v>
      </c>
      <c r="D61" s="72" t="s">
        <v>1436</v>
      </c>
      <c r="E61" s="25">
        <v>11</v>
      </c>
      <c r="F61" s="253" t="s">
        <v>994</v>
      </c>
    </row>
    <row r="62" spans="1:6" ht="15" customHeight="1">
      <c r="A62" s="267">
        <f t="shared" si="1"/>
        <v>60</v>
      </c>
      <c r="B62" s="72" t="s">
        <v>1448</v>
      </c>
      <c r="C62" s="72" t="s">
        <v>18</v>
      </c>
      <c r="D62" s="72" t="s">
        <v>1437</v>
      </c>
      <c r="E62" s="25">
        <v>11</v>
      </c>
      <c r="F62" s="253" t="s">
        <v>995</v>
      </c>
    </row>
    <row r="63" spans="1:6" ht="15" customHeight="1">
      <c r="A63" s="267">
        <f t="shared" si="1"/>
        <v>61</v>
      </c>
      <c r="B63" s="72" t="s">
        <v>67</v>
      </c>
      <c r="C63" s="72" t="s">
        <v>541</v>
      </c>
      <c r="D63" s="72" t="s">
        <v>1437</v>
      </c>
      <c r="E63" s="25">
        <v>11</v>
      </c>
      <c r="F63" s="253" t="s">
        <v>996</v>
      </c>
    </row>
    <row r="64" spans="1:6" ht="15" customHeight="1">
      <c r="A64" s="267">
        <f t="shared" si="1"/>
        <v>62</v>
      </c>
      <c r="B64" s="72" t="s">
        <v>1453</v>
      </c>
      <c r="C64" s="72" t="s">
        <v>567</v>
      </c>
      <c r="D64" s="72" t="s">
        <v>1437</v>
      </c>
      <c r="E64" s="25">
        <v>11</v>
      </c>
      <c r="F64" s="253" t="s">
        <v>997</v>
      </c>
    </row>
    <row r="65" spans="1:6" ht="15" customHeight="1">
      <c r="A65" s="267">
        <f t="shared" si="1"/>
        <v>63</v>
      </c>
      <c r="B65" s="72" t="s">
        <v>97</v>
      </c>
      <c r="C65" s="72" t="s">
        <v>118</v>
      </c>
      <c r="D65" s="72" t="s">
        <v>1437</v>
      </c>
      <c r="E65" s="25">
        <v>11</v>
      </c>
      <c r="F65" s="253" t="s">
        <v>998</v>
      </c>
    </row>
    <row r="66" spans="1:6" ht="15" customHeight="1">
      <c r="A66" s="267">
        <f t="shared" si="1"/>
        <v>64</v>
      </c>
      <c r="B66" s="72" t="s">
        <v>1448</v>
      </c>
      <c r="C66" s="72" t="s">
        <v>1451</v>
      </c>
      <c r="D66" s="72" t="s">
        <v>1436</v>
      </c>
      <c r="E66" s="25">
        <v>11</v>
      </c>
      <c r="F66" s="253" t="s">
        <v>999</v>
      </c>
    </row>
    <row r="67" spans="1:6" ht="15" customHeight="1">
      <c r="A67" s="267">
        <f t="shared" si="1"/>
        <v>65</v>
      </c>
      <c r="B67" s="72" t="s">
        <v>569</v>
      </c>
      <c r="C67" s="72" t="s">
        <v>570</v>
      </c>
      <c r="D67" s="72" t="s">
        <v>1436</v>
      </c>
      <c r="E67" s="25">
        <v>11</v>
      </c>
      <c r="F67" s="253" t="s">
        <v>1000</v>
      </c>
    </row>
    <row r="68" spans="1:6" ht="15" customHeight="1">
      <c r="A68" s="267">
        <f aca="true" t="shared" si="2" ref="A68:A99">A67+1</f>
        <v>66</v>
      </c>
      <c r="B68" s="72" t="s">
        <v>1448</v>
      </c>
      <c r="C68" s="72" t="s">
        <v>54</v>
      </c>
      <c r="D68" s="72" t="s">
        <v>1436</v>
      </c>
      <c r="E68" s="25">
        <v>11</v>
      </c>
      <c r="F68" s="253" t="s">
        <v>1001</v>
      </c>
    </row>
    <row r="69" spans="1:6" ht="15" customHeight="1">
      <c r="A69" s="267">
        <f t="shared" si="2"/>
        <v>67</v>
      </c>
      <c r="B69" s="72" t="s">
        <v>97</v>
      </c>
      <c r="C69" s="72" t="s">
        <v>372</v>
      </c>
      <c r="D69" s="72" t="s">
        <v>1436</v>
      </c>
      <c r="E69" s="25">
        <v>11</v>
      </c>
      <c r="F69" s="253" t="s">
        <v>1002</v>
      </c>
    </row>
    <row r="70" spans="1:6" ht="15" customHeight="1">
      <c r="A70" s="267">
        <f t="shared" si="2"/>
        <v>68</v>
      </c>
      <c r="B70" s="72" t="s">
        <v>1453</v>
      </c>
      <c r="C70" s="72" t="s">
        <v>572</v>
      </c>
      <c r="D70" s="72" t="s">
        <v>1437</v>
      </c>
      <c r="E70" s="25">
        <v>11</v>
      </c>
      <c r="F70" s="253" t="s">
        <v>1003</v>
      </c>
    </row>
    <row r="71" spans="1:6" ht="15" customHeight="1">
      <c r="A71" s="267">
        <f t="shared" si="2"/>
        <v>69</v>
      </c>
      <c r="B71" s="72" t="s">
        <v>6</v>
      </c>
      <c r="C71" s="72" t="s">
        <v>195</v>
      </c>
      <c r="D71" s="72" t="s">
        <v>1436</v>
      </c>
      <c r="E71" s="25">
        <v>11</v>
      </c>
      <c r="F71" s="253" t="s">
        <v>1004</v>
      </c>
    </row>
    <row r="72" spans="1:6" ht="15" customHeight="1">
      <c r="A72" s="267">
        <f t="shared" si="2"/>
        <v>70</v>
      </c>
      <c r="B72" s="72" t="s">
        <v>1445</v>
      </c>
      <c r="C72" s="72" t="s">
        <v>16</v>
      </c>
      <c r="D72" s="72" t="s">
        <v>1436</v>
      </c>
      <c r="E72" s="25">
        <v>11</v>
      </c>
      <c r="F72" s="253" t="s">
        <v>1005</v>
      </c>
    </row>
    <row r="73" spans="1:6" ht="15" customHeight="1">
      <c r="A73" s="267">
        <f t="shared" si="2"/>
        <v>71</v>
      </c>
      <c r="B73" s="72" t="s">
        <v>1456</v>
      </c>
      <c r="C73" s="72" t="s">
        <v>23</v>
      </c>
      <c r="D73" s="72" t="s">
        <v>1437</v>
      </c>
      <c r="E73" s="25">
        <v>11</v>
      </c>
      <c r="F73" s="253" t="s">
        <v>1006</v>
      </c>
    </row>
    <row r="74" spans="1:6" ht="15" customHeight="1">
      <c r="A74" s="267">
        <f t="shared" si="2"/>
        <v>72</v>
      </c>
      <c r="B74" s="72" t="s">
        <v>11</v>
      </c>
      <c r="C74" s="72" t="s">
        <v>435</v>
      </c>
      <c r="D74" s="72" t="s">
        <v>1436</v>
      </c>
      <c r="E74" s="25">
        <v>11</v>
      </c>
      <c r="F74" s="253" t="s">
        <v>1007</v>
      </c>
    </row>
    <row r="75" spans="1:6" ht="15" customHeight="1">
      <c r="A75" s="267">
        <f t="shared" si="2"/>
        <v>73</v>
      </c>
      <c r="B75" s="72" t="s">
        <v>1445</v>
      </c>
      <c r="C75" s="72" t="s">
        <v>716</v>
      </c>
      <c r="D75" s="72" t="s">
        <v>1437</v>
      </c>
      <c r="E75" s="25">
        <v>11</v>
      </c>
      <c r="F75" s="253" t="s">
        <v>1008</v>
      </c>
    </row>
    <row r="76" spans="1:6" ht="15" customHeight="1">
      <c r="A76" s="267">
        <f t="shared" si="2"/>
        <v>74</v>
      </c>
      <c r="B76" s="72" t="s">
        <v>1445</v>
      </c>
      <c r="C76" s="72" t="s">
        <v>348</v>
      </c>
      <c r="D76" s="72" t="s">
        <v>1436</v>
      </c>
      <c r="E76" s="25">
        <v>11</v>
      </c>
      <c r="F76" s="253" t="s">
        <v>1009</v>
      </c>
    </row>
    <row r="77" spans="1:6" ht="15" customHeight="1">
      <c r="A77" s="267">
        <f t="shared" si="2"/>
        <v>75</v>
      </c>
      <c r="B77" s="72" t="s">
        <v>6</v>
      </c>
      <c r="C77" s="72" t="s">
        <v>178</v>
      </c>
      <c r="D77" s="72" t="s">
        <v>1436</v>
      </c>
      <c r="E77" s="25">
        <v>11</v>
      </c>
      <c r="F77" s="253" t="s">
        <v>1010</v>
      </c>
    </row>
    <row r="78" spans="1:6" ht="15" customHeight="1">
      <c r="A78" s="267">
        <f t="shared" si="2"/>
        <v>76</v>
      </c>
      <c r="B78" s="72" t="s">
        <v>11</v>
      </c>
      <c r="C78" s="72" t="s">
        <v>216</v>
      </c>
      <c r="D78" s="72" t="s">
        <v>1436</v>
      </c>
      <c r="E78" s="25">
        <v>11</v>
      </c>
      <c r="F78" s="253" t="s">
        <v>1011</v>
      </c>
    </row>
    <row r="79" spans="1:6" ht="15" customHeight="1">
      <c r="A79" s="267">
        <f t="shared" si="2"/>
        <v>77</v>
      </c>
      <c r="B79" s="72" t="s">
        <v>3</v>
      </c>
      <c r="C79" s="72" t="s">
        <v>545</v>
      </c>
      <c r="D79" s="72" t="s">
        <v>1436</v>
      </c>
      <c r="E79" s="25">
        <v>11</v>
      </c>
      <c r="F79" s="253" t="s">
        <v>1012</v>
      </c>
    </row>
    <row r="80" spans="1:6" ht="15" customHeight="1">
      <c r="A80" s="267">
        <f t="shared" si="2"/>
        <v>78</v>
      </c>
      <c r="B80" s="72" t="s">
        <v>33</v>
      </c>
      <c r="C80" s="72" t="s">
        <v>495</v>
      </c>
      <c r="D80" s="72" t="s">
        <v>1436</v>
      </c>
      <c r="E80" s="25">
        <v>11</v>
      </c>
      <c r="F80" s="253" t="s">
        <v>1013</v>
      </c>
    </row>
    <row r="81" spans="1:6" ht="15" customHeight="1">
      <c r="A81" s="267">
        <f t="shared" si="2"/>
        <v>79</v>
      </c>
      <c r="B81" s="72" t="s">
        <v>67</v>
      </c>
      <c r="C81" s="72" t="s">
        <v>131</v>
      </c>
      <c r="D81" s="72" t="s">
        <v>1437</v>
      </c>
      <c r="E81" s="25">
        <v>11</v>
      </c>
      <c r="F81" s="253" t="s">
        <v>1014</v>
      </c>
    </row>
    <row r="82" spans="1:6" ht="15" customHeight="1">
      <c r="A82" s="267">
        <f t="shared" si="2"/>
        <v>80</v>
      </c>
      <c r="B82" s="72" t="s">
        <v>1445</v>
      </c>
      <c r="C82" s="72" t="s">
        <v>528</v>
      </c>
      <c r="D82" s="72" t="s">
        <v>1436</v>
      </c>
      <c r="E82" s="25">
        <v>11</v>
      </c>
      <c r="F82" s="253" t="s">
        <v>1015</v>
      </c>
    </row>
    <row r="83" spans="1:6" ht="15" customHeight="1">
      <c r="A83" s="267">
        <f t="shared" si="2"/>
        <v>81</v>
      </c>
      <c r="B83" s="72" t="s">
        <v>3</v>
      </c>
      <c r="C83" s="72" t="s">
        <v>79</v>
      </c>
      <c r="D83" s="72" t="s">
        <v>1437</v>
      </c>
      <c r="E83" s="25">
        <v>11</v>
      </c>
      <c r="F83" s="253" t="s">
        <v>1016</v>
      </c>
    </row>
    <row r="84" spans="1:6" ht="15" customHeight="1">
      <c r="A84" s="267">
        <f t="shared" si="2"/>
        <v>82</v>
      </c>
      <c r="B84" s="72" t="s">
        <v>128</v>
      </c>
      <c r="C84" s="72" t="s">
        <v>146</v>
      </c>
      <c r="D84" s="72" t="s">
        <v>1436</v>
      </c>
      <c r="E84" s="25">
        <v>11</v>
      </c>
      <c r="F84" s="253" t="s">
        <v>1017</v>
      </c>
    </row>
    <row r="85" spans="1:6" ht="15" customHeight="1">
      <c r="A85" s="267">
        <f t="shared" si="2"/>
        <v>83</v>
      </c>
      <c r="B85" s="72" t="s">
        <v>40</v>
      </c>
      <c r="C85" s="72" t="s">
        <v>86</v>
      </c>
      <c r="D85" s="72" t="s">
        <v>1436</v>
      </c>
      <c r="E85" s="25">
        <v>11</v>
      </c>
      <c r="F85" s="253" t="s">
        <v>1018</v>
      </c>
    </row>
    <row r="86" spans="1:6" ht="15" customHeight="1">
      <c r="A86" s="267">
        <f t="shared" si="2"/>
        <v>84</v>
      </c>
      <c r="B86" s="72" t="s">
        <v>97</v>
      </c>
      <c r="C86" s="72" t="s">
        <v>154</v>
      </c>
      <c r="D86" s="72" t="s">
        <v>1436</v>
      </c>
      <c r="E86" s="25">
        <v>11</v>
      </c>
      <c r="F86" s="253" t="s">
        <v>1019</v>
      </c>
    </row>
    <row r="87" spans="1:6" ht="15" customHeight="1">
      <c r="A87" s="267">
        <f t="shared" si="2"/>
        <v>85</v>
      </c>
      <c r="B87" s="72" t="s">
        <v>64</v>
      </c>
      <c r="C87" s="72" t="s">
        <v>265</v>
      </c>
      <c r="D87" s="72" t="s">
        <v>1437</v>
      </c>
      <c r="E87" s="25">
        <v>11</v>
      </c>
      <c r="F87" s="253" t="s">
        <v>1020</v>
      </c>
    </row>
    <row r="88" spans="1:6" ht="15" customHeight="1">
      <c r="A88" s="267">
        <f t="shared" si="2"/>
        <v>86</v>
      </c>
      <c r="B88" s="72" t="s">
        <v>3</v>
      </c>
      <c r="C88" s="72" t="s">
        <v>171</v>
      </c>
      <c r="D88" s="72" t="s">
        <v>1436</v>
      </c>
      <c r="E88" s="25">
        <v>11</v>
      </c>
      <c r="F88" s="253" t="s">
        <v>1021</v>
      </c>
    </row>
    <row r="89" spans="1:6" ht="15" customHeight="1">
      <c r="A89" s="267">
        <f t="shared" si="2"/>
        <v>87</v>
      </c>
      <c r="B89" s="72" t="s">
        <v>104</v>
      </c>
      <c r="C89" s="72" t="s">
        <v>316</v>
      </c>
      <c r="D89" s="72" t="s">
        <v>1437</v>
      </c>
      <c r="E89" s="25">
        <v>11</v>
      </c>
      <c r="F89" s="253" t="s">
        <v>1022</v>
      </c>
    </row>
    <row r="90" spans="1:6" ht="15" customHeight="1">
      <c r="A90" s="267">
        <f t="shared" si="2"/>
        <v>88</v>
      </c>
      <c r="B90" s="72" t="s">
        <v>1445</v>
      </c>
      <c r="C90" s="72" t="s">
        <v>722</v>
      </c>
      <c r="D90" s="72" t="s">
        <v>1437</v>
      </c>
      <c r="E90" s="25">
        <v>11</v>
      </c>
      <c r="F90" s="253" t="s">
        <v>1023</v>
      </c>
    </row>
    <row r="91" spans="1:6" ht="15" customHeight="1">
      <c r="A91" s="267">
        <f t="shared" si="2"/>
        <v>89</v>
      </c>
      <c r="B91" s="72" t="s">
        <v>339</v>
      </c>
      <c r="C91" s="72" t="s">
        <v>340</v>
      </c>
      <c r="D91" s="72" t="s">
        <v>1436</v>
      </c>
      <c r="E91" s="25">
        <v>11</v>
      </c>
      <c r="F91" s="253" t="s">
        <v>1024</v>
      </c>
    </row>
    <row r="92" spans="1:6" ht="15" customHeight="1">
      <c r="A92" s="267">
        <f t="shared" si="2"/>
        <v>90</v>
      </c>
      <c r="B92" s="72" t="s">
        <v>128</v>
      </c>
      <c r="C92" s="72" t="s">
        <v>354</v>
      </c>
      <c r="D92" s="72" t="s">
        <v>1436</v>
      </c>
      <c r="E92" s="25">
        <v>11</v>
      </c>
      <c r="F92" s="253" t="s">
        <v>1025</v>
      </c>
    </row>
    <row r="93" spans="1:6" ht="15" customHeight="1">
      <c r="A93" s="267">
        <f t="shared" si="2"/>
        <v>91</v>
      </c>
      <c r="B93" s="72" t="s">
        <v>328</v>
      </c>
      <c r="C93" s="72" t="s">
        <v>584</v>
      </c>
      <c r="D93" s="72" t="s">
        <v>1436</v>
      </c>
      <c r="E93" s="25">
        <v>11</v>
      </c>
      <c r="F93" s="253" t="s">
        <v>1026</v>
      </c>
    </row>
    <row r="94" spans="1:6" ht="15" customHeight="1">
      <c r="A94" s="267">
        <f t="shared" si="2"/>
        <v>92</v>
      </c>
      <c r="B94" s="72" t="s">
        <v>1453</v>
      </c>
      <c r="C94" s="72" t="s">
        <v>124</v>
      </c>
      <c r="D94" s="72" t="s">
        <v>1437</v>
      </c>
      <c r="E94" s="25">
        <v>11</v>
      </c>
      <c r="F94" s="253" t="s">
        <v>1027</v>
      </c>
    </row>
    <row r="95" spans="1:6" ht="15" customHeight="1">
      <c r="A95" s="267">
        <f t="shared" si="2"/>
        <v>93</v>
      </c>
      <c r="B95" s="72" t="s">
        <v>1456</v>
      </c>
      <c r="C95" s="72" t="s">
        <v>318</v>
      </c>
      <c r="D95" s="72" t="s">
        <v>1437</v>
      </c>
      <c r="E95" s="25">
        <v>11</v>
      </c>
      <c r="F95" s="253" t="s">
        <v>1028</v>
      </c>
    </row>
    <row r="96" spans="1:6" ht="15" customHeight="1">
      <c r="A96" s="267">
        <f t="shared" si="2"/>
        <v>94</v>
      </c>
      <c r="B96" s="72" t="s">
        <v>11</v>
      </c>
      <c r="C96" s="72" t="s">
        <v>31</v>
      </c>
      <c r="D96" s="72" t="s">
        <v>1436</v>
      </c>
      <c r="E96" s="25">
        <v>11</v>
      </c>
      <c r="F96" s="253" t="s">
        <v>1029</v>
      </c>
    </row>
    <row r="97" spans="1:6" ht="15" customHeight="1">
      <c r="A97" s="267">
        <f t="shared" si="2"/>
        <v>95</v>
      </c>
      <c r="B97" s="72" t="s">
        <v>1448</v>
      </c>
      <c r="C97" s="72" t="s">
        <v>150</v>
      </c>
      <c r="D97" s="72" t="s">
        <v>1437</v>
      </c>
      <c r="E97" s="25">
        <v>11</v>
      </c>
      <c r="F97" s="253" t="s">
        <v>1030</v>
      </c>
    </row>
    <row r="98" spans="1:6" ht="15" customHeight="1">
      <c r="A98" s="267">
        <f t="shared" si="2"/>
        <v>96</v>
      </c>
      <c r="B98" s="72" t="s">
        <v>128</v>
      </c>
      <c r="C98" s="72" t="s">
        <v>129</v>
      </c>
      <c r="D98" s="72" t="s">
        <v>1436</v>
      </c>
      <c r="E98" s="25">
        <v>11</v>
      </c>
      <c r="F98" s="253" t="s">
        <v>1031</v>
      </c>
    </row>
    <row r="99" spans="1:6" ht="15" customHeight="1">
      <c r="A99" s="267">
        <f t="shared" si="2"/>
        <v>97</v>
      </c>
      <c r="B99" s="72" t="s">
        <v>33</v>
      </c>
      <c r="C99" s="72" t="s">
        <v>725</v>
      </c>
      <c r="D99" s="72" t="s">
        <v>1437</v>
      </c>
      <c r="E99" s="25">
        <v>11</v>
      </c>
      <c r="F99" s="253" t="s">
        <v>1032</v>
      </c>
    </row>
    <row r="100" spans="1:6" ht="15" customHeight="1">
      <c r="A100" s="267">
        <f aca="true" t="shared" si="3" ref="A100:A164">A99+1</f>
        <v>98</v>
      </c>
      <c r="B100" s="72" t="s">
        <v>3</v>
      </c>
      <c r="C100" s="72" t="s">
        <v>100</v>
      </c>
      <c r="D100" s="72" t="s">
        <v>1436</v>
      </c>
      <c r="E100" s="25">
        <v>11</v>
      </c>
      <c r="F100" s="253" t="s">
        <v>1033</v>
      </c>
    </row>
    <row r="101" spans="1:6" ht="15" customHeight="1">
      <c r="A101" s="267">
        <f t="shared" si="3"/>
        <v>99</v>
      </c>
      <c r="B101" s="72" t="s">
        <v>1448</v>
      </c>
      <c r="C101" s="72" t="s">
        <v>408</v>
      </c>
      <c r="D101" s="72" t="s">
        <v>1436</v>
      </c>
      <c r="E101" s="25">
        <v>11</v>
      </c>
      <c r="F101" s="253" t="s">
        <v>1034</v>
      </c>
    </row>
    <row r="102" spans="1:6" ht="15" customHeight="1">
      <c r="A102" s="267">
        <f t="shared" si="3"/>
        <v>100</v>
      </c>
      <c r="B102" s="72" t="s">
        <v>74</v>
      </c>
      <c r="C102" s="72" t="s">
        <v>543</v>
      </c>
      <c r="D102" s="72" t="s">
        <v>1436</v>
      </c>
      <c r="E102" s="25">
        <v>11</v>
      </c>
      <c r="F102" s="253" t="s">
        <v>1035</v>
      </c>
    </row>
    <row r="103" spans="1:6" ht="15" customHeight="1">
      <c r="A103" s="267">
        <f t="shared" si="3"/>
        <v>101</v>
      </c>
      <c r="B103" s="72" t="s">
        <v>128</v>
      </c>
      <c r="C103" s="72" t="s">
        <v>615</v>
      </c>
      <c r="D103" s="72" t="s">
        <v>1436</v>
      </c>
      <c r="E103" s="25">
        <v>11</v>
      </c>
      <c r="F103" s="253" t="s">
        <v>1036</v>
      </c>
    </row>
    <row r="104" spans="1:6" ht="15" customHeight="1">
      <c r="A104" s="267">
        <f t="shared" si="3"/>
        <v>102</v>
      </c>
      <c r="B104" s="72" t="s">
        <v>74</v>
      </c>
      <c r="C104" s="72" t="s">
        <v>427</v>
      </c>
      <c r="D104" s="72" t="s">
        <v>1436</v>
      </c>
      <c r="E104" s="25">
        <v>11</v>
      </c>
      <c r="F104" s="253" t="s">
        <v>1037</v>
      </c>
    </row>
    <row r="105" spans="1:6" ht="15" customHeight="1">
      <c r="A105" s="267">
        <f t="shared" si="3"/>
        <v>103</v>
      </c>
      <c r="B105" s="72" t="s">
        <v>1453</v>
      </c>
      <c r="C105" s="72" t="s">
        <v>727</v>
      </c>
      <c r="D105" s="72" t="s">
        <v>1437</v>
      </c>
      <c r="E105" s="25">
        <v>11</v>
      </c>
      <c r="F105" s="253" t="s">
        <v>1038</v>
      </c>
    </row>
    <row r="106" spans="1:6" ht="15" customHeight="1">
      <c r="A106" s="267">
        <f t="shared" si="3"/>
        <v>104</v>
      </c>
      <c r="B106" s="72" t="s">
        <v>1456</v>
      </c>
      <c r="C106" s="72" t="s">
        <v>634</v>
      </c>
      <c r="D106" s="72" t="s">
        <v>1436</v>
      </c>
      <c r="E106" s="25">
        <v>11</v>
      </c>
      <c r="F106" s="253" t="s">
        <v>1039</v>
      </c>
    </row>
    <row r="107" spans="1:6" ht="15" customHeight="1">
      <c r="A107" s="267">
        <f t="shared" si="3"/>
        <v>105</v>
      </c>
      <c r="B107" s="72" t="s">
        <v>6</v>
      </c>
      <c r="C107" s="72" t="s">
        <v>60</v>
      </c>
      <c r="D107" s="72" t="s">
        <v>1436</v>
      </c>
      <c r="E107" s="25">
        <v>11</v>
      </c>
      <c r="F107" s="253" t="s">
        <v>1040</v>
      </c>
    </row>
    <row r="108" spans="1:6" ht="15" customHeight="1">
      <c r="A108" s="267">
        <f t="shared" si="3"/>
        <v>106</v>
      </c>
      <c r="B108" s="72" t="s">
        <v>64</v>
      </c>
      <c r="C108" s="72" t="s">
        <v>183</v>
      </c>
      <c r="D108" s="72" t="s">
        <v>1436</v>
      </c>
      <c r="E108" s="25">
        <v>11</v>
      </c>
      <c r="F108" s="253" t="s">
        <v>1041</v>
      </c>
    </row>
    <row r="109" spans="1:6" ht="15" customHeight="1">
      <c r="A109" s="267">
        <f t="shared" si="3"/>
        <v>107</v>
      </c>
      <c r="B109" s="72" t="s">
        <v>45</v>
      </c>
      <c r="C109" s="72" t="s">
        <v>46</v>
      </c>
      <c r="D109" s="72" t="s">
        <v>1437</v>
      </c>
      <c r="E109" s="25">
        <v>11</v>
      </c>
      <c r="F109" s="253" t="s">
        <v>1042</v>
      </c>
    </row>
    <row r="110" spans="1:6" ht="15" customHeight="1">
      <c r="A110" s="267">
        <f t="shared" si="3"/>
        <v>108</v>
      </c>
      <c r="B110" s="72" t="s">
        <v>33</v>
      </c>
      <c r="C110" s="72" t="s">
        <v>287</v>
      </c>
      <c r="D110" s="72" t="s">
        <v>1437</v>
      </c>
      <c r="E110" s="25">
        <v>11</v>
      </c>
      <c r="F110" s="253" t="s">
        <v>1043</v>
      </c>
    </row>
    <row r="111" spans="1:6" ht="15" customHeight="1">
      <c r="A111" s="267">
        <f t="shared" si="3"/>
        <v>109</v>
      </c>
      <c r="B111" s="72" t="s">
        <v>3</v>
      </c>
      <c r="C111" s="72" t="s">
        <v>193</v>
      </c>
      <c r="D111" s="72" t="s">
        <v>1437</v>
      </c>
      <c r="E111" s="25">
        <v>11</v>
      </c>
      <c r="F111" s="253" t="s">
        <v>1044</v>
      </c>
    </row>
    <row r="112" spans="1:6" ht="15" customHeight="1">
      <c r="A112" s="267">
        <f t="shared" si="3"/>
        <v>110</v>
      </c>
      <c r="B112" s="72" t="s">
        <v>74</v>
      </c>
      <c r="C112" s="72" t="s">
        <v>75</v>
      </c>
      <c r="D112" s="72" t="s">
        <v>1436</v>
      </c>
      <c r="E112" s="25">
        <v>11</v>
      </c>
      <c r="F112" s="253" t="s">
        <v>1045</v>
      </c>
    </row>
    <row r="113" spans="1:6" ht="15" customHeight="1">
      <c r="A113" s="267">
        <f t="shared" si="3"/>
        <v>111</v>
      </c>
      <c r="B113" s="72" t="s">
        <v>97</v>
      </c>
      <c r="C113" s="72" t="s">
        <v>98</v>
      </c>
      <c r="D113" s="72" t="s">
        <v>1437</v>
      </c>
      <c r="E113" s="25">
        <v>11</v>
      </c>
      <c r="F113" s="253" t="s">
        <v>1046</v>
      </c>
    </row>
    <row r="114" spans="1:6" ht="15" customHeight="1">
      <c r="A114" s="267">
        <f t="shared" si="3"/>
        <v>112</v>
      </c>
      <c r="B114" s="72" t="s">
        <v>45</v>
      </c>
      <c r="C114" s="72" t="s">
        <v>135</v>
      </c>
      <c r="D114" s="72" t="s">
        <v>1436</v>
      </c>
      <c r="E114" s="25">
        <v>11</v>
      </c>
      <c r="F114" s="253" t="s">
        <v>1047</v>
      </c>
    </row>
    <row r="115" spans="1:6" ht="15" customHeight="1">
      <c r="A115" s="267">
        <f t="shared" si="3"/>
        <v>113</v>
      </c>
      <c r="B115" s="72" t="s">
        <v>97</v>
      </c>
      <c r="C115" s="72" t="s">
        <v>509</v>
      </c>
      <c r="D115" s="72" t="s">
        <v>1437</v>
      </c>
      <c r="E115" s="25">
        <v>11</v>
      </c>
      <c r="F115" s="253" t="s">
        <v>1048</v>
      </c>
    </row>
    <row r="116" spans="1:6" ht="15" customHeight="1">
      <c r="A116" s="267">
        <f t="shared" si="3"/>
        <v>114</v>
      </c>
      <c r="B116" s="72" t="s">
        <v>1448</v>
      </c>
      <c r="C116" s="72" t="s">
        <v>486</v>
      </c>
      <c r="D116" s="72" t="s">
        <v>1437</v>
      </c>
      <c r="E116" s="25">
        <v>11</v>
      </c>
      <c r="F116" s="253" t="s">
        <v>1049</v>
      </c>
    </row>
    <row r="117" spans="1:6" ht="15" customHeight="1">
      <c r="A117" s="268">
        <f t="shared" si="3"/>
        <v>115</v>
      </c>
      <c r="B117" s="255" t="s">
        <v>1448</v>
      </c>
      <c r="C117" s="255" t="s">
        <v>27</v>
      </c>
      <c r="D117" s="255" t="s">
        <v>1437</v>
      </c>
      <c r="E117" s="251">
        <v>11</v>
      </c>
      <c r="F117" s="257" t="s">
        <v>1050</v>
      </c>
    </row>
    <row r="118" spans="1:6" ht="15" customHeight="1">
      <c r="A118" s="24">
        <f t="shared" si="3"/>
        <v>116</v>
      </c>
      <c r="B118" s="72"/>
      <c r="C118" s="72"/>
      <c r="D118" s="72"/>
      <c r="E118" s="25">
        <v>11</v>
      </c>
      <c r="F118" s="248"/>
    </row>
    <row r="119" spans="1:6" ht="15" customHeight="1">
      <c r="A119" s="24">
        <f t="shared" si="3"/>
        <v>117</v>
      </c>
      <c r="B119" s="72"/>
      <c r="C119" s="72"/>
      <c r="D119" s="72"/>
      <c r="E119" s="25">
        <v>11</v>
      </c>
      <c r="F119" s="248"/>
    </row>
    <row r="120" spans="1:6" ht="15" customHeight="1">
      <c r="A120" s="24">
        <f t="shared" si="3"/>
        <v>118</v>
      </c>
      <c r="B120" s="72"/>
      <c r="C120" s="72"/>
      <c r="D120" s="72"/>
      <c r="E120" s="25">
        <v>11</v>
      </c>
      <c r="F120" s="248"/>
    </row>
    <row r="121" spans="1:6" ht="15" customHeight="1">
      <c r="A121" s="24">
        <f t="shared" si="3"/>
        <v>119</v>
      </c>
      <c r="B121" s="72"/>
      <c r="C121" s="72"/>
      <c r="D121" s="72"/>
      <c r="E121" s="25">
        <v>11</v>
      </c>
      <c r="F121" s="248"/>
    </row>
    <row r="122" spans="1:6" ht="15" customHeight="1">
      <c r="A122" s="24">
        <f t="shared" si="3"/>
        <v>120</v>
      </c>
      <c r="B122" s="72"/>
      <c r="C122" s="72"/>
      <c r="D122" s="72"/>
      <c r="E122" s="25">
        <v>11</v>
      </c>
      <c r="F122" s="248"/>
    </row>
    <row r="123" spans="1:6" ht="15" customHeight="1">
      <c r="A123" s="24">
        <f t="shared" si="3"/>
        <v>121</v>
      </c>
      <c r="B123" s="72"/>
      <c r="C123" s="72"/>
      <c r="D123" s="72"/>
      <c r="E123" s="25">
        <v>11</v>
      </c>
      <c r="F123" s="248"/>
    </row>
    <row r="124" spans="1:6" ht="15" customHeight="1">
      <c r="A124" s="24">
        <f t="shared" si="3"/>
        <v>122</v>
      </c>
      <c r="B124" s="72"/>
      <c r="C124" s="72"/>
      <c r="D124" s="72"/>
      <c r="E124" s="25">
        <v>11</v>
      </c>
      <c r="F124" s="248"/>
    </row>
    <row r="125" spans="1:6" ht="15" customHeight="1">
      <c r="A125" s="24">
        <f t="shared" si="3"/>
        <v>123</v>
      </c>
      <c r="B125" s="72"/>
      <c r="C125" s="72"/>
      <c r="D125" s="72"/>
      <c r="E125" s="25">
        <v>11</v>
      </c>
      <c r="F125" s="248"/>
    </row>
    <row r="126" spans="1:6" ht="15" customHeight="1">
      <c r="A126" s="24">
        <f t="shared" si="3"/>
        <v>124</v>
      </c>
      <c r="B126" s="72"/>
      <c r="C126" s="72"/>
      <c r="D126" s="72"/>
      <c r="E126" s="25">
        <v>11</v>
      </c>
      <c r="F126" s="248"/>
    </row>
    <row r="127" spans="1:6" ht="15" customHeight="1">
      <c r="A127" s="24">
        <f t="shared" si="3"/>
        <v>125</v>
      </c>
      <c r="B127" s="72"/>
      <c r="C127" s="72"/>
      <c r="D127" s="72"/>
      <c r="E127" s="25">
        <v>11</v>
      </c>
      <c r="F127" s="248"/>
    </row>
    <row r="128" spans="1:6" ht="15" customHeight="1">
      <c r="A128" s="24">
        <f t="shared" si="3"/>
        <v>126</v>
      </c>
      <c r="B128" s="72"/>
      <c r="C128" s="72"/>
      <c r="D128" s="72"/>
      <c r="E128" s="25">
        <v>11</v>
      </c>
      <c r="F128" s="248"/>
    </row>
    <row r="129" spans="1:6" ht="15" customHeight="1">
      <c r="A129" s="24">
        <f t="shared" si="3"/>
        <v>127</v>
      </c>
      <c r="B129" s="72"/>
      <c r="C129" s="72"/>
      <c r="D129" s="72"/>
      <c r="E129" s="25">
        <v>11</v>
      </c>
      <c r="F129" s="248"/>
    </row>
    <row r="130" spans="1:6" ht="15" customHeight="1">
      <c r="A130" s="24">
        <f t="shared" si="3"/>
        <v>128</v>
      </c>
      <c r="B130" s="72"/>
      <c r="C130" s="72"/>
      <c r="D130" s="72"/>
      <c r="E130" s="25">
        <v>11</v>
      </c>
      <c r="F130" s="248"/>
    </row>
    <row r="131" spans="1:6" ht="15" customHeight="1">
      <c r="A131" s="24">
        <f t="shared" si="3"/>
        <v>129</v>
      </c>
      <c r="B131" s="72"/>
      <c r="C131" s="72"/>
      <c r="D131" s="72"/>
      <c r="E131" s="25">
        <v>11</v>
      </c>
      <c r="F131" s="248"/>
    </row>
    <row r="132" spans="1:6" ht="15" customHeight="1">
      <c r="A132" s="24">
        <f t="shared" si="3"/>
        <v>130</v>
      </c>
      <c r="B132" s="72"/>
      <c r="C132" s="72"/>
      <c r="D132" s="72"/>
      <c r="E132" s="25">
        <v>11</v>
      </c>
      <c r="F132" s="248"/>
    </row>
    <row r="133" spans="1:6" ht="15" customHeight="1">
      <c r="A133" s="24">
        <f t="shared" si="3"/>
        <v>131</v>
      </c>
      <c r="B133" s="72"/>
      <c r="C133" s="72"/>
      <c r="D133" s="72"/>
      <c r="E133" s="25">
        <v>11</v>
      </c>
      <c r="F133" s="248"/>
    </row>
    <row r="134" spans="1:6" ht="15" customHeight="1">
      <c r="A134" s="24">
        <f t="shared" si="3"/>
        <v>132</v>
      </c>
      <c r="B134" s="72"/>
      <c r="C134" s="72"/>
      <c r="D134" s="72"/>
      <c r="E134" s="25">
        <v>11</v>
      </c>
      <c r="F134" s="248"/>
    </row>
    <row r="135" spans="1:6" ht="15" customHeight="1">
      <c r="A135" s="24">
        <f t="shared" si="3"/>
        <v>133</v>
      </c>
      <c r="B135" s="72"/>
      <c r="C135" s="72"/>
      <c r="D135" s="72"/>
      <c r="E135" s="25">
        <v>11</v>
      </c>
      <c r="F135" s="248"/>
    </row>
    <row r="136" spans="1:6" ht="15" customHeight="1">
      <c r="A136" s="24">
        <f t="shared" si="3"/>
        <v>134</v>
      </c>
      <c r="B136" s="72"/>
      <c r="C136" s="72"/>
      <c r="D136" s="72"/>
      <c r="E136" s="25">
        <v>11</v>
      </c>
      <c r="F136" s="248"/>
    </row>
    <row r="137" spans="1:6" ht="15" customHeight="1">
      <c r="A137" s="24">
        <f t="shared" si="3"/>
        <v>135</v>
      </c>
      <c r="B137" s="72"/>
      <c r="C137" s="72"/>
      <c r="D137" s="72"/>
      <c r="E137" s="25">
        <v>11</v>
      </c>
      <c r="F137" s="248"/>
    </row>
    <row r="138" spans="1:6" ht="15" customHeight="1">
      <c r="A138" s="24">
        <f t="shared" si="3"/>
        <v>136</v>
      </c>
      <c r="B138" s="72"/>
      <c r="C138" s="72"/>
      <c r="D138" s="72"/>
      <c r="E138" s="25">
        <v>11</v>
      </c>
      <c r="F138" s="248"/>
    </row>
    <row r="139" spans="1:6" ht="15" customHeight="1">
      <c r="A139" s="24">
        <f t="shared" si="3"/>
        <v>137</v>
      </c>
      <c r="B139" s="72"/>
      <c r="C139" s="72"/>
      <c r="D139" s="72"/>
      <c r="E139" s="25">
        <v>11</v>
      </c>
      <c r="F139" s="248"/>
    </row>
    <row r="140" spans="1:6" ht="15" customHeight="1">
      <c r="A140" s="24">
        <f t="shared" si="3"/>
        <v>138</v>
      </c>
      <c r="B140" s="72"/>
      <c r="C140" s="72"/>
      <c r="D140" s="72"/>
      <c r="E140" s="25">
        <v>11</v>
      </c>
      <c r="F140" s="248"/>
    </row>
    <row r="141" spans="1:6" ht="15" customHeight="1">
      <c r="A141" s="24">
        <f t="shared" si="3"/>
        <v>139</v>
      </c>
      <c r="B141" s="72"/>
      <c r="C141" s="72"/>
      <c r="D141" s="72"/>
      <c r="E141" s="25">
        <v>11</v>
      </c>
      <c r="F141" s="248"/>
    </row>
    <row r="142" spans="1:6" ht="15" customHeight="1">
      <c r="A142" s="24">
        <f t="shared" si="3"/>
        <v>140</v>
      </c>
      <c r="B142" s="72"/>
      <c r="C142" s="72"/>
      <c r="D142" s="72"/>
      <c r="E142" s="25">
        <v>11</v>
      </c>
      <c r="F142" s="248"/>
    </row>
    <row r="143" spans="1:6" ht="15" customHeight="1">
      <c r="A143" s="24">
        <f t="shared" si="3"/>
        <v>141</v>
      </c>
      <c r="B143" s="72"/>
      <c r="C143" s="72"/>
      <c r="D143" s="72"/>
      <c r="E143" s="25">
        <v>11</v>
      </c>
      <c r="F143" s="248"/>
    </row>
    <row r="144" spans="1:6" ht="15" customHeight="1">
      <c r="A144" s="24">
        <f t="shared" si="3"/>
        <v>142</v>
      </c>
      <c r="B144" s="72"/>
      <c r="C144" s="72"/>
      <c r="D144" s="72"/>
      <c r="E144" s="25">
        <v>11</v>
      </c>
      <c r="F144" s="248"/>
    </row>
    <row r="145" spans="1:6" ht="15" customHeight="1">
      <c r="A145" s="24">
        <f t="shared" si="3"/>
        <v>143</v>
      </c>
      <c r="B145" s="72"/>
      <c r="C145" s="72"/>
      <c r="D145" s="72"/>
      <c r="E145" s="25">
        <v>11</v>
      </c>
      <c r="F145" s="248"/>
    </row>
    <row r="146" spans="1:6" ht="15" customHeight="1">
      <c r="A146" s="24">
        <f t="shared" si="3"/>
        <v>144</v>
      </c>
      <c r="B146" s="72"/>
      <c r="C146" s="72"/>
      <c r="D146" s="72"/>
      <c r="E146" s="25">
        <v>11</v>
      </c>
      <c r="F146" s="248"/>
    </row>
    <row r="147" spans="1:6" ht="15" customHeight="1">
      <c r="A147" s="24">
        <f t="shared" si="3"/>
        <v>145</v>
      </c>
      <c r="B147" s="72"/>
      <c r="C147" s="72"/>
      <c r="D147" s="72"/>
      <c r="E147" s="25">
        <v>11</v>
      </c>
      <c r="F147" s="248"/>
    </row>
    <row r="148" spans="1:6" ht="15" customHeight="1">
      <c r="A148" s="24">
        <f t="shared" si="3"/>
        <v>146</v>
      </c>
      <c r="B148" s="72"/>
      <c r="C148" s="72"/>
      <c r="D148" s="72"/>
      <c r="E148" s="25">
        <v>11</v>
      </c>
      <c r="F148" s="248"/>
    </row>
    <row r="149" spans="1:6" ht="15" customHeight="1">
      <c r="A149" s="24">
        <f t="shared" si="3"/>
        <v>147</v>
      </c>
      <c r="B149" s="72"/>
      <c r="C149" s="72"/>
      <c r="D149" s="72"/>
      <c r="E149" s="25">
        <v>11</v>
      </c>
      <c r="F149" s="248"/>
    </row>
    <row r="150" spans="1:6" ht="15" customHeight="1">
      <c r="A150" s="24">
        <f t="shared" si="3"/>
        <v>148</v>
      </c>
      <c r="B150" s="72"/>
      <c r="C150" s="72"/>
      <c r="D150" s="72"/>
      <c r="E150" s="25">
        <v>11</v>
      </c>
      <c r="F150" s="248"/>
    </row>
    <row r="151" spans="1:6" ht="15" customHeight="1">
      <c r="A151" s="24">
        <f t="shared" si="3"/>
        <v>149</v>
      </c>
      <c r="B151" s="72"/>
      <c r="C151" s="72"/>
      <c r="D151" s="72"/>
      <c r="E151" s="25">
        <v>11</v>
      </c>
      <c r="F151" s="248"/>
    </row>
    <row r="152" spans="1:6" ht="15" customHeight="1">
      <c r="A152" s="24">
        <f t="shared" si="3"/>
        <v>150</v>
      </c>
      <c r="B152" s="72"/>
      <c r="C152" s="72"/>
      <c r="D152" s="72"/>
      <c r="E152" s="25">
        <v>11</v>
      </c>
      <c r="F152" s="248"/>
    </row>
    <row r="153" spans="1:6" ht="15" customHeight="1">
      <c r="A153" s="24">
        <f t="shared" si="3"/>
        <v>151</v>
      </c>
      <c r="B153" s="72"/>
      <c r="C153" s="72"/>
      <c r="D153" s="72"/>
      <c r="E153" s="25">
        <v>11</v>
      </c>
      <c r="F153" s="248"/>
    </row>
    <row r="154" spans="1:6" ht="15" customHeight="1">
      <c r="A154" s="24">
        <f t="shared" si="3"/>
        <v>152</v>
      </c>
      <c r="B154" s="72"/>
      <c r="C154" s="72"/>
      <c r="D154" s="72"/>
      <c r="E154" s="25">
        <v>11</v>
      </c>
      <c r="F154" s="248"/>
    </row>
    <row r="155" spans="1:6" ht="15" customHeight="1">
      <c r="A155" s="24">
        <f t="shared" si="3"/>
        <v>153</v>
      </c>
      <c r="B155" s="72"/>
      <c r="C155" s="72"/>
      <c r="D155" s="72"/>
      <c r="E155" s="25">
        <v>11</v>
      </c>
      <c r="F155" s="248"/>
    </row>
    <row r="156" spans="1:6" ht="15" customHeight="1">
      <c r="A156" s="24">
        <f t="shared" si="3"/>
        <v>154</v>
      </c>
      <c r="B156" s="72"/>
      <c r="C156" s="72"/>
      <c r="D156" s="72"/>
      <c r="E156" s="25">
        <v>11</v>
      </c>
      <c r="F156" s="248"/>
    </row>
    <row r="157" spans="1:6" ht="15" customHeight="1">
      <c r="A157" s="24">
        <f t="shared" si="3"/>
        <v>155</v>
      </c>
      <c r="B157" s="72"/>
      <c r="C157" s="72"/>
      <c r="D157" s="72"/>
      <c r="E157" s="25">
        <v>11</v>
      </c>
      <c r="F157" s="248"/>
    </row>
    <row r="158" spans="1:6" ht="15" customHeight="1">
      <c r="A158" s="24">
        <f t="shared" si="3"/>
        <v>156</v>
      </c>
      <c r="B158" s="72"/>
      <c r="C158" s="72"/>
      <c r="D158" s="72"/>
      <c r="E158" s="25">
        <v>11</v>
      </c>
      <c r="F158" s="248"/>
    </row>
    <row r="159" spans="1:6" ht="15" customHeight="1">
      <c r="A159" s="24">
        <f t="shared" si="3"/>
        <v>157</v>
      </c>
      <c r="B159" s="72"/>
      <c r="C159" s="72"/>
      <c r="D159" s="72"/>
      <c r="E159" s="25">
        <v>11</v>
      </c>
      <c r="F159" s="248"/>
    </row>
    <row r="160" spans="1:6" ht="15" customHeight="1">
      <c r="A160" s="24">
        <f t="shared" si="3"/>
        <v>158</v>
      </c>
      <c r="B160" s="72"/>
      <c r="C160" s="72"/>
      <c r="D160" s="72"/>
      <c r="E160" s="25">
        <v>11</v>
      </c>
      <c r="F160" s="248"/>
    </row>
    <row r="161" spans="1:6" ht="15" customHeight="1">
      <c r="A161" s="24">
        <f t="shared" si="3"/>
        <v>159</v>
      </c>
      <c r="B161" s="72"/>
      <c r="C161" s="72"/>
      <c r="D161" s="72"/>
      <c r="E161" s="25">
        <v>11</v>
      </c>
      <c r="F161" s="248"/>
    </row>
    <row r="162" spans="1:6" ht="15" customHeight="1">
      <c r="A162" s="24">
        <f t="shared" si="3"/>
        <v>160</v>
      </c>
      <c r="B162" s="72"/>
      <c r="C162" s="72"/>
      <c r="D162" s="72"/>
      <c r="E162" s="25">
        <v>11</v>
      </c>
      <c r="F162" s="248"/>
    </row>
    <row r="163" spans="1:6" ht="15" customHeight="1">
      <c r="A163" s="24">
        <f t="shared" si="3"/>
        <v>161</v>
      </c>
      <c r="B163" s="72"/>
      <c r="C163" s="72"/>
      <c r="D163" s="72"/>
      <c r="E163" s="25">
        <v>11</v>
      </c>
      <c r="F163" s="248"/>
    </row>
    <row r="164" spans="1:6" ht="15" customHeight="1">
      <c r="A164" s="24">
        <f t="shared" si="3"/>
        <v>162</v>
      </c>
      <c r="B164" s="72"/>
      <c r="C164" s="72"/>
      <c r="D164" s="72"/>
      <c r="E164" s="25">
        <v>11</v>
      </c>
      <c r="F164" s="248"/>
    </row>
    <row r="165" spans="1:6" ht="15" customHeight="1">
      <c r="A165" s="24">
        <f aca="true" t="shared" si="4" ref="A165:A228">A164+1</f>
        <v>163</v>
      </c>
      <c r="B165" s="72"/>
      <c r="C165" s="72"/>
      <c r="D165" s="72"/>
      <c r="E165" s="25">
        <v>11</v>
      </c>
      <c r="F165" s="248"/>
    </row>
    <row r="166" spans="1:6" ht="15" customHeight="1">
      <c r="A166" s="24">
        <f t="shared" si="4"/>
        <v>164</v>
      </c>
      <c r="B166" s="72"/>
      <c r="C166" s="72"/>
      <c r="D166" s="72"/>
      <c r="E166" s="25">
        <v>11</v>
      </c>
      <c r="F166" s="248"/>
    </row>
    <row r="167" spans="1:6" ht="15" customHeight="1">
      <c r="A167" s="24">
        <f t="shared" si="4"/>
        <v>165</v>
      </c>
      <c r="B167" s="72"/>
      <c r="C167" s="72"/>
      <c r="D167" s="72"/>
      <c r="E167" s="25">
        <v>11</v>
      </c>
      <c r="F167" s="248"/>
    </row>
    <row r="168" spans="1:6" ht="15" customHeight="1">
      <c r="A168" s="24">
        <f t="shared" si="4"/>
        <v>166</v>
      </c>
      <c r="B168" s="72"/>
      <c r="C168" s="72"/>
      <c r="D168" s="72"/>
      <c r="E168" s="25">
        <v>11</v>
      </c>
      <c r="F168" s="248"/>
    </row>
    <row r="169" spans="1:6" ht="15" customHeight="1">
      <c r="A169" s="24">
        <f t="shared" si="4"/>
        <v>167</v>
      </c>
      <c r="B169" s="72"/>
      <c r="C169" s="72"/>
      <c r="D169" s="72"/>
      <c r="E169" s="25">
        <v>11</v>
      </c>
      <c r="F169" s="248"/>
    </row>
    <row r="170" spans="1:6" ht="15" customHeight="1">
      <c r="A170" s="24">
        <f t="shared" si="4"/>
        <v>168</v>
      </c>
      <c r="B170" s="72"/>
      <c r="C170" s="72"/>
      <c r="D170" s="72"/>
      <c r="E170" s="25">
        <v>11</v>
      </c>
      <c r="F170" s="248"/>
    </row>
    <row r="171" spans="1:6" ht="15" customHeight="1">
      <c r="A171" s="24">
        <f t="shared" si="4"/>
        <v>169</v>
      </c>
      <c r="B171" s="72"/>
      <c r="C171" s="72"/>
      <c r="D171" s="72"/>
      <c r="E171" s="25">
        <v>11</v>
      </c>
      <c r="F171" s="248"/>
    </row>
    <row r="172" spans="1:6" ht="15" customHeight="1">
      <c r="A172" s="24">
        <f t="shared" si="4"/>
        <v>170</v>
      </c>
      <c r="B172" s="72"/>
      <c r="C172" s="72"/>
      <c r="D172" s="72"/>
      <c r="E172" s="25">
        <v>11</v>
      </c>
      <c r="F172" s="248"/>
    </row>
    <row r="173" spans="1:6" ht="15" customHeight="1">
      <c r="A173" s="24">
        <f t="shared" si="4"/>
        <v>171</v>
      </c>
      <c r="B173" s="72"/>
      <c r="C173" s="72"/>
      <c r="D173" s="72"/>
      <c r="E173" s="25">
        <v>11</v>
      </c>
      <c r="F173" s="248"/>
    </row>
    <row r="174" spans="1:6" ht="15" customHeight="1">
      <c r="A174" s="24">
        <f t="shared" si="4"/>
        <v>172</v>
      </c>
      <c r="B174" s="72"/>
      <c r="C174" s="72"/>
      <c r="D174" s="72"/>
      <c r="E174" s="25">
        <v>11</v>
      </c>
      <c r="F174" s="248"/>
    </row>
    <row r="175" spans="1:6" ht="15" customHeight="1">
      <c r="A175" s="24">
        <f t="shared" si="4"/>
        <v>173</v>
      </c>
      <c r="B175" s="72"/>
      <c r="C175" s="72"/>
      <c r="D175" s="72"/>
      <c r="E175" s="25">
        <v>11</v>
      </c>
      <c r="F175" s="248"/>
    </row>
    <row r="176" spans="1:6" ht="15" customHeight="1">
      <c r="A176" s="24">
        <f t="shared" si="4"/>
        <v>174</v>
      </c>
      <c r="B176" s="72"/>
      <c r="C176" s="72"/>
      <c r="D176" s="72"/>
      <c r="E176" s="25">
        <v>11</v>
      </c>
      <c r="F176" s="248"/>
    </row>
    <row r="177" spans="1:6" ht="15" customHeight="1">
      <c r="A177" s="24">
        <f t="shared" si="4"/>
        <v>175</v>
      </c>
      <c r="B177" s="72"/>
      <c r="C177" s="72"/>
      <c r="D177" s="72"/>
      <c r="E177" s="25">
        <v>11</v>
      </c>
      <c r="F177" s="248"/>
    </row>
    <row r="178" spans="1:6" ht="15" customHeight="1">
      <c r="A178" s="24">
        <f t="shared" si="4"/>
        <v>176</v>
      </c>
      <c r="B178" s="72"/>
      <c r="C178" s="72"/>
      <c r="D178" s="72"/>
      <c r="E178" s="25">
        <v>11</v>
      </c>
      <c r="F178" s="248"/>
    </row>
    <row r="179" spans="1:6" ht="15" customHeight="1">
      <c r="A179" s="24">
        <f t="shared" si="4"/>
        <v>177</v>
      </c>
      <c r="B179" s="72"/>
      <c r="C179" s="72"/>
      <c r="D179" s="72"/>
      <c r="E179" s="25">
        <v>11</v>
      </c>
      <c r="F179" s="248"/>
    </row>
    <row r="180" spans="1:6" ht="15" customHeight="1">
      <c r="A180" s="24">
        <f t="shared" si="4"/>
        <v>178</v>
      </c>
      <c r="B180" s="72"/>
      <c r="C180" s="72"/>
      <c r="D180" s="72"/>
      <c r="E180" s="25">
        <v>11</v>
      </c>
      <c r="F180" s="248"/>
    </row>
    <row r="181" spans="1:6" ht="15" customHeight="1">
      <c r="A181" s="24">
        <f t="shared" si="4"/>
        <v>179</v>
      </c>
      <c r="B181" s="72"/>
      <c r="C181" s="72"/>
      <c r="D181" s="72"/>
      <c r="E181" s="25">
        <v>11</v>
      </c>
      <c r="F181" s="248"/>
    </row>
    <row r="182" spans="1:6" ht="15" customHeight="1">
      <c r="A182" s="24">
        <f t="shared" si="4"/>
        <v>180</v>
      </c>
      <c r="B182" s="72"/>
      <c r="C182" s="72"/>
      <c r="D182" s="72"/>
      <c r="E182" s="25">
        <v>11</v>
      </c>
      <c r="F182" s="248"/>
    </row>
    <row r="183" spans="1:6" ht="15" customHeight="1">
      <c r="A183" s="24">
        <f t="shared" si="4"/>
        <v>181</v>
      </c>
      <c r="B183" s="72"/>
      <c r="C183" s="72"/>
      <c r="D183" s="72"/>
      <c r="E183" s="25">
        <v>11</v>
      </c>
      <c r="F183" s="248"/>
    </row>
    <row r="184" spans="1:6" ht="15" customHeight="1">
      <c r="A184" s="24">
        <f t="shared" si="4"/>
        <v>182</v>
      </c>
      <c r="B184" s="72"/>
      <c r="C184" s="72"/>
      <c r="D184" s="72"/>
      <c r="E184" s="25">
        <v>11</v>
      </c>
      <c r="F184" s="248"/>
    </row>
    <row r="185" spans="1:6" ht="15" customHeight="1">
      <c r="A185" s="24">
        <f t="shared" si="4"/>
        <v>183</v>
      </c>
      <c r="B185" s="72"/>
      <c r="C185" s="72"/>
      <c r="D185" s="72"/>
      <c r="E185" s="25">
        <v>11</v>
      </c>
      <c r="F185" s="248"/>
    </row>
    <row r="186" spans="1:6" ht="15" customHeight="1">
      <c r="A186" s="24">
        <f t="shared" si="4"/>
        <v>184</v>
      </c>
      <c r="B186" s="72"/>
      <c r="C186" s="72"/>
      <c r="D186" s="72"/>
      <c r="E186" s="25">
        <v>11</v>
      </c>
      <c r="F186" s="248"/>
    </row>
    <row r="187" spans="1:6" ht="15" customHeight="1">
      <c r="A187" s="24">
        <f t="shared" si="4"/>
        <v>185</v>
      </c>
      <c r="B187" s="72"/>
      <c r="C187" s="72"/>
      <c r="D187" s="72"/>
      <c r="E187" s="25">
        <v>11</v>
      </c>
      <c r="F187" s="248"/>
    </row>
    <row r="188" spans="1:6" ht="15" customHeight="1">
      <c r="A188" s="24">
        <f t="shared" si="4"/>
        <v>186</v>
      </c>
      <c r="B188" s="72"/>
      <c r="C188" s="72"/>
      <c r="D188" s="72"/>
      <c r="E188" s="25">
        <v>11</v>
      </c>
      <c r="F188" s="248"/>
    </row>
    <row r="189" spans="1:6" ht="15" customHeight="1">
      <c r="A189" s="24">
        <f t="shared" si="4"/>
        <v>187</v>
      </c>
      <c r="B189" s="72"/>
      <c r="C189" s="72"/>
      <c r="D189" s="72"/>
      <c r="E189" s="25">
        <v>11</v>
      </c>
      <c r="F189" s="248"/>
    </row>
    <row r="190" spans="1:6" ht="15" customHeight="1">
      <c r="A190" s="24">
        <f t="shared" si="4"/>
        <v>188</v>
      </c>
      <c r="B190" s="72"/>
      <c r="C190" s="72"/>
      <c r="D190" s="72"/>
      <c r="E190" s="25">
        <v>11</v>
      </c>
      <c r="F190" s="248"/>
    </row>
    <row r="191" spans="1:6" ht="15" customHeight="1">
      <c r="A191" s="24">
        <f t="shared" si="4"/>
        <v>189</v>
      </c>
      <c r="B191" s="72"/>
      <c r="C191" s="72"/>
      <c r="D191" s="72"/>
      <c r="E191" s="25">
        <v>11</v>
      </c>
      <c r="F191" s="248"/>
    </row>
    <row r="192" spans="1:6" ht="15" customHeight="1">
      <c r="A192" s="24">
        <f t="shared" si="4"/>
        <v>190</v>
      </c>
      <c r="B192" s="72"/>
      <c r="C192" s="72"/>
      <c r="D192" s="72"/>
      <c r="E192" s="25">
        <v>11</v>
      </c>
      <c r="F192" s="248"/>
    </row>
    <row r="193" spans="1:6" ht="15" customHeight="1">
      <c r="A193" s="24">
        <f t="shared" si="4"/>
        <v>191</v>
      </c>
      <c r="B193" s="72"/>
      <c r="C193" s="72"/>
      <c r="D193" s="72"/>
      <c r="E193" s="25">
        <v>11</v>
      </c>
      <c r="F193" s="248"/>
    </row>
    <row r="194" spans="1:6" ht="15" customHeight="1">
      <c r="A194" s="24">
        <f t="shared" si="4"/>
        <v>192</v>
      </c>
      <c r="B194" s="72"/>
      <c r="C194" s="72"/>
      <c r="D194" s="72"/>
      <c r="E194" s="25">
        <v>11</v>
      </c>
      <c r="F194" s="248"/>
    </row>
    <row r="195" spans="1:6" ht="15" customHeight="1">
      <c r="A195" s="24">
        <f t="shared" si="4"/>
        <v>193</v>
      </c>
      <c r="B195" s="72"/>
      <c r="C195" s="72"/>
      <c r="D195" s="72"/>
      <c r="E195" s="25">
        <v>11</v>
      </c>
      <c r="F195" s="248"/>
    </row>
    <row r="196" spans="1:6" ht="15" customHeight="1">
      <c r="A196" s="24">
        <f t="shared" si="4"/>
        <v>194</v>
      </c>
      <c r="B196" s="72"/>
      <c r="C196" s="72"/>
      <c r="D196" s="72"/>
      <c r="E196" s="25">
        <v>11</v>
      </c>
      <c r="F196" s="248"/>
    </row>
    <row r="197" spans="1:6" ht="15" customHeight="1">
      <c r="A197" s="24">
        <f t="shared" si="4"/>
        <v>195</v>
      </c>
      <c r="B197" s="72"/>
      <c r="C197" s="72"/>
      <c r="D197" s="72"/>
      <c r="E197" s="25">
        <v>11</v>
      </c>
      <c r="F197" s="248"/>
    </row>
    <row r="198" spans="1:6" ht="15" customHeight="1">
      <c r="A198" s="24">
        <f t="shared" si="4"/>
        <v>196</v>
      </c>
      <c r="B198" s="72"/>
      <c r="C198" s="72"/>
      <c r="D198" s="72"/>
      <c r="E198" s="25">
        <v>11</v>
      </c>
      <c r="F198" s="248"/>
    </row>
    <row r="199" spans="1:6" ht="15" customHeight="1">
      <c r="A199" s="24">
        <f t="shared" si="4"/>
        <v>197</v>
      </c>
      <c r="B199" s="72"/>
      <c r="C199" s="72"/>
      <c r="D199" s="72"/>
      <c r="E199" s="25">
        <v>11</v>
      </c>
      <c r="F199" s="248"/>
    </row>
    <row r="200" spans="1:6" ht="15" customHeight="1">
      <c r="A200" s="24">
        <f t="shared" si="4"/>
        <v>198</v>
      </c>
      <c r="B200" s="72"/>
      <c r="C200" s="72"/>
      <c r="D200" s="72"/>
      <c r="E200" s="25">
        <v>11</v>
      </c>
      <c r="F200" s="248"/>
    </row>
    <row r="201" spans="1:6" ht="15" customHeight="1">
      <c r="A201" s="24">
        <f t="shared" si="4"/>
        <v>199</v>
      </c>
      <c r="B201" s="72"/>
      <c r="C201" s="72"/>
      <c r="D201" s="72"/>
      <c r="E201" s="25">
        <v>11</v>
      </c>
      <c r="F201" s="248"/>
    </row>
    <row r="202" spans="1:6" ht="15" customHeight="1">
      <c r="A202" s="24">
        <f t="shared" si="4"/>
        <v>200</v>
      </c>
      <c r="B202" s="72"/>
      <c r="C202" s="72"/>
      <c r="D202" s="72"/>
      <c r="E202" s="25">
        <v>11</v>
      </c>
      <c r="F202" s="248"/>
    </row>
    <row r="203" spans="1:6" ht="15" customHeight="1">
      <c r="A203" s="24">
        <f t="shared" si="4"/>
        <v>201</v>
      </c>
      <c r="B203" s="72"/>
      <c r="C203" s="72"/>
      <c r="D203" s="72"/>
      <c r="E203" s="25">
        <v>11</v>
      </c>
      <c r="F203" s="248"/>
    </row>
    <row r="204" spans="1:6" ht="15" customHeight="1">
      <c r="A204" s="24">
        <f t="shared" si="4"/>
        <v>202</v>
      </c>
      <c r="B204" s="72"/>
      <c r="C204" s="72"/>
      <c r="D204" s="72"/>
      <c r="E204" s="25">
        <v>11</v>
      </c>
      <c r="F204" s="248"/>
    </row>
    <row r="205" spans="1:6" ht="15" customHeight="1">
      <c r="A205" s="24">
        <f t="shared" si="4"/>
        <v>203</v>
      </c>
      <c r="B205" s="72"/>
      <c r="C205" s="72"/>
      <c r="D205" s="72"/>
      <c r="E205" s="25">
        <v>11</v>
      </c>
      <c r="F205" s="248"/>
    </row>
    <row r="206" spans="1:6" ht="15" customHeight="1">
      <c r="A206" s="24">
        <f t="shared" si="4"/>
        <v>204</v>
      </c>
      <c r="B206" s="72"/>
      <c r="C206" s="72"/>
      <c r="D206" s="72"/>
      <c r="E206" s="25">
        <v>11</v>
      </c>
      <c r="F206" s="248"/>
    </row>
    <row r="207" spans="1:6" ht="15" customHeight="1">
      <c r="A207" s="24">
        <f t="shared" si="4"/>
        <v>205</v>
      </c>
      <c r="B207" s="72"/>
      <c r="C207" s="72"/>
      <c r="D207" s="72"/>
      <c r="E207" s="25">
        <v>11</v>
      </c>
      <c r="F207" s="248"/>
    </row>
    <row r="208" spans="1:6" ht="15" customHeight="1">
      <c r="A208" s="24">
        <f t="shared" si="4"/>
        <v>206</v>
      </c>
      <c r="B208" s="72"/>
      <c r="C208" s="72"/>
      <c r="D208" s="72"/>
      <c r="E208" s="25">
        <v>11</v>
      </c>
      <c r="F208" s="248"/>
    </row>
    <row r="209" spans="1:6" ht="15" customHeight="1">
      <c r="A209" s="24">
        <f t="shared" si="4"/>
        <v>207</v>
      </c>
      <c r="B209" s="72"/>
      <c r="C209" s="72"/>
      <c r="D209" s="72"/>
      <c r="E209" s="25">
        <v>11</v>
      </c>
      <c r="F209" s="248"/>
    </row>
    <row r="210" spans="1:6" ht="15" customHeight="1">
      <c r="A210" s="24">
        <f t="shared" si="4"/>
        <v>208</v>
      </c>
      <c r="B210" s="72"/>
      <c r="C210" s="72"/>
      <c r="D210" s="72"/>
      <c r="E210" s="25">
        <v>11</v>
      </c>
      <c r="F210" s="248"/>
    </row>
    <row r="211" spans="1:6" ht="15" customHeight="1">
      <c r="A211" s="24">
        <f t="shared" si="4"/>
        <v>209</v>
      </c>
      <c r="B211" s="72"/>
      <c r="C211" s="72"/>
      <c r="D211" s="72"/>
      <c r="E211" s="25">
        <v>11</v>
      </c>
      <c r="F211" s="248"/>
    </row>
    <row r="212" spans="1:6" ht="15" customHeight="1">
      <c r="A212" s="24">
        <f t="shared" si="4"/>
        <v>210</v>
      </c>
      <c r="B212" s="72"/>
      <c r="C212" s="72"/>
      <c r="D212" s="72"/>
      <c r="E212" s="25">
        <v>11</v>
      </c>
      <c r="F212" s="248"/>
    </row>
    <row r="213" spans="1:6" ht="15" customHeight="1">
      <c r="A213" s="24">
        <f t="shared" si="4"/>
        <v>211</v>
      </c>
      <c r="B213" s="72"/>
      <c r="C213" s="72"/>
      <c r="D213" s="72"/>
      <c r="E213" s="25">
        <v>11</v>
      </c>
      <c r="F213" s="248"/>
    </row>
    <row r="214" spans="1:6" ht="15" customHeight="1">
      <c r="A214" s="24">
        <f t="shared" si="4"/>
        <v>212</v>
      </c>
      <c r="B214" s="72"/>
      <c r="C214" s="72"/>
      <c r="D214" s="72"/>
      <c r="E214" s="25">
        <v>11</v>
      </c>
      <c r="F214" s="248"/>
    </row>
    <row r="215" spans="1:6" ht="15" customHeight="1">
      <c r="A215" s="24">
        <f t="shared" si="4"/>
        <v>213</v>
      </c>
      <c r="B215" s="72"/>
      <c r="C215" s="72"/>
      <c r="D215" s="72"/>
      <c r="E215" s="25">
        <v>11</v>
      </c>
      <c r="F215" s="248"/>
    </row>
    <row r="216" spans="1:6" ht="15" customHeight="1">
      <c r="A216" s="24">
        <f t="shared" si="4"/>
        <v>214</v>
      </c>
      <c r="B216" s="72"/>
      <c r="C216" s="72"/>
      <c r="D216" s="72"/>
      <c r="E216" s="25">
        <v>11</v>
      </c>
      <c r="F216" s="248"/>
    </row>
    <row r="217" spans="1:6" ht="15" customHeight="1">
      <c r="A217" s="24">
        <f t="shared" si="4"/>
        <v>215</v>
      </c>
      <c r="B217" s="72"/>
      <c r="C217" s="72"/>
      <c r="D217" s="72"/>
      <c r="E217" s="25">
        <v>11</v>
      </c>
      <c r="F217" s="248"/>
    </row>
    <row r="218" spans="1:6" ht="15" customHeight="1">
      <c r="A218" s="24">
        <f t="shared" si="4"/>
        <v>216</v>
      </c>
      <c r="B218" s="72"/>
      <c r="C218" s="72"/>
      <c r="D218" s="72"/>
      <c r="E218" s="25">
        <v>11</v>
      </c>
      <c r="F218" s="248"/>
    </row>
    <row r="219" spans="1:6" ht="15" customHeight="1">
      <c r="A219" s="24">
        <f t="shared" si="4"/>
        <v>217</v>
      </c>
      <c r="B219" s="72"/>
      <c r="C219" s="72"/>
      <c r="D219" s="72"/>
      <c r="E219" s="25">
        <v>11</v>
      </c>
      <c r="F219" s="248"/>
    </row>
    <row r="220" spans="1:6" ht="15" customHeight="1">
      <c r="A220" s="24">
        <f t="shared" si="4"/>
        <v>218</v>
      </c>
      <c r="B220" s="72"/>
      <c r="C220" s="72"/>
      <c r="D220" s="72"/>
      <c r="E220" s="25">
        <v>11</v>
      </c>
      <c r="F220" s="248"/>
    </row>
    <row r="221" spans="1:6" ht="15" customHeight="1">
      <c r="A221" s="24">
        <f t="shared" si="4"/>
        <v>219</v>
      </c>
      <c r="B221" s="72"/>
      <c r="C221" s="72"/>
      <c r="D221" s="72"/>
      <c r="E221" s="25">
        <v>11</v>
      </c>
      <c r="F221" s="248"/>
    </row>
    <row r="222" spans="1:6" ht="15" customHeight="1">
      <c r="A222" s="24">
        <f t="shared" si="4"/>
        <v>220</v>
      </c>
      <c r="B222" s="72"/>
      <c r="C222" s="72"/>
      <c r="D222" s="72"/>
      <c r="E222" s="25">
        <v>11</v>
      </c>
      <c r="F222" s="248"/>
    </row>
    <row r="223" spans="1:6" ht="15" customHeight="1">
      <c r="A223" s="24">
        <f t="shared" si="4"/>
        <v>221</v>
      </c>
      <c r="B223" s="72"/>
      <c r="C223" s="72"/>
      <c r="D223" s="72"/>
      <c r="E223" s="25">
        <v>11</v>
      </c>
      <c r="F223" s="248"/>
    </row>
    <row r="224" spans="1:6" ht="15" customHeight="1">
      <c r="A224" s="24">
        <f t="shared" si="4"/>
        <v>222</v>
      </c>
      <c r="B224" s="72"/>
      <c r="C224" s="72"/>
      <c r="D224" s="72"/>
      <c r="E224" s="25">
        <v>11</v>
      </c>
      <c r="F224" s="248"/>
    </row>
    <row r="225" spans="1:6" ht="15" customHeight="1">
      <c r="A225" s="24">
        <f t="shared" si="4"/>
        <v>223</v>
      </c>
      <c r="B225" s="72"/>
      <c r="C225" s="72"/>
      <c r="D225" s="72"/>
      <c r="E225" s="25">
        <v>11</v>
      </c>
      <c r="F225" s="248"/>
    </row>
    <row r="226" spans="1:6" ht="15" customHeight="1">
      <c r="A226" s="24">
        <f t="shared" si="4"/>
        <v>224</v>
      </c>
      <c r="B226" s="72"/>
      <c r="C226" s="72"/>
      <c r="D226" s="72"/>
      <c r="E226" s="25">
        <v>11</v>
      </c>
      <c r="F226" s="248"/>
    </row>
    <row r="227" spans="1:6" ht="15" customHeight="1">
      <c r="A227" s="24">
        <f t="shared" si="4"/>
        <v>225</v>
      </c>
      <c r="B227" s="72"/>
      <c r="C227" s="72"/>
      <c r="D227" s="72"/>
      <c r="E227" s="25">
        <v>11</v>
      </c>
      <c r="F227" s="248"/>
    </row>
    <row r="228" spans="1:6" ht="15" customHeight="1">
      <c r="A228" s="24">
        <f t="shared" si="4"/>
        <v>226</v>
      </c>
      <c r="B228" s="72"/>
      <c r="C228" s="72"/>
      <c r="D228" s="72"/>
      <c r="E228" s="25">
        <v>11</v>
      </c>
      <c r="F228" s="248"/>
    </row>
    <row r="229" spans="1:6" ht="15" customHeight="1">
      <c r="A229" s="24">
        <f aca="true" t="shared" si="5" ref="A229:A257">A228+1</f>
        <v>227</v>
      </c>
      <c r="B229" s="72"/>
      <c r="C229" s="72"/>
      <c r="D229" s="72"/>
      <c r="E229" s="25">
        <v>11</v>
      </c>
      <c r="F229" s="248"/>
    </row>
    <row r="230" spans="1:6" ht="15" customHeight="1">
      <c r="A230" s="24">
        <f t="shared" si="5"/>
        <v>228</v>
      </c>
      <c r="B230" s="72"/>
      <c r="C230" s="72"/>
      <c r="D230" s="72"/>
      <c r="E230" s="25">
        <v>11</v>
      </c>
      <c r="F230" s="248"/>
    </row>
    <row r="231" spans="1:6" ht="15" customHeight="1">
      <c r="A231" s="24">
        <f t="shared" si="5"/>
        <v>229</v>
      </c>
      <c r="B231" s="72"/>
      <c r="C231" s="72"/>
      <c r="D231" s="72"/>
      <c r="E231" s="25">
        <v>11</v>
      </c>
      <c r="F231" s="248"/>
    </row>
    <row r="232" spans="1:6" ht="15" customHeight="1">
      <c r="A232" s="24">
        <f t="shared" si="5"/>
        <v>230</v>
      </c>
      <c r="B232" s="72"/>
      <c r="C232" s="72"/>
      <c r="D232" s="72"/>
      <c r="E232" s="25">
        <v>11</v>
      </c>
      <c r="F232" s="248"/>
    </row>
    <row r="233" spans="1:6" ht="15" customHeight="1">
      <c r="A233" s="24">
        <f t="shared" si="5"/>
        <v>231</v>
      </c>
      <c r="B233" s="72"/>
      <c r="C233" s="72"/>
      <c r="D233" s="72"/>
      <c r="E233" s="25">
        <v>11</v>
      </c>
      <c r="F233" s="248"/>
    </row>
    <row r="234" spans="1:6" ht="15" customHeight="1">
      <c r="A234" s="24">
        <f t="shared" si="5"/>
        <v>232</v>
      </c>
      <c r="B234" s="72"/>
      <c r="C234" s="72"/>
      <c r="D234" s="72"/>
      <c r="E234" s="25">
        <v>11</v>
      </c>
      <c r="F234" s="248"/>
    </row>
    <row r="235" spans="1:6" ht="15" customHeight="1">
      <c r="A235" s="24">
        <f t="shared" si="5"/>
        <v>233</v>
      </c>
      <c r="B235" s="72"/>
      <c r="C235" s="72"/>
      <c r="D235" s="72"/>
      <c r="E235" s="25">
        <v>11</v>
      </c>
      <c r="F235" s="248"/>
    </row>
    <row r="236" spans="1:6" ht="15" customHeight="1">
      <c r="A236" s="24">
        <f t="shared" si="5"/>
        <v>234</v>
      </c>
      <c r="B236" s="72"/>
      <c r="C236" s="72"/>
      <c r="D236" s="72"/>
      <c r="E236" s="25">
        <v>11</v>
      </c>
      <c r="F236" s="248"/>
    </row>
    <row r="237" spans="1:6" ht="15" customHeight="1">
      <c r="A237" s="24">
        <f t="shared" si="5"/>
        <v>235</v>
      </c>
      <c r="B237" s="72"/>
      <c r="C237" s="72"/>
      <c r="D237" s="72"/>
      <c r="E237" s="25">
        <v>11</v>
      </c>
      <c r="F237" s="248"/>
    </row>
    <row r="238" spans="1:6" ht="15" customHeight="1">
      <c r="A238" s="24">
        <f t="shared" si="5"/>
        <v>236</v>
      </c>
      <c r="B238" s="72"/>
      <c r="C238" s="72"/>
      <c r="D238" s="72"/>
      <c r="E238" s="25">
        <v>11</v>
      </c>
      <c r="F238" s="248"/>
    </row>
    <row r="239" spans="1:6" ht="15" customHeight="1">
      <c r="A239" s="24">
        <f t="shared" si="5"/>
        <v>237</v>
      </c>
      <c r="B239" s="72"/>
      <c r="C239" s="72"/>
      <c r="D239" s="72"/>
      <c r="E239" s="25">
        <v>11</v>
      </c>
      <c r="F239" s="248"/>
    </row>
    <row r="240" spans="1:6" ht="15" customHeight="1">
      <c r="A240" s="24">
        <f t="shared" si="5"/>
        <v>238</v>
      </c>
      <c r="B240" s="72"/>
      <c r="C240" s="72"/>
      <c r="D240" s="72"/>
      <c r="E240" s="25">
        <v>11</v>
      </c>
      <c r="F240" s="248"/>
    </row>
    <row r="241" spans="1:6" ht="15" customHeight="1">
      <c r="A241" s="24">
        <f t="shared" si="5"/>
        <v>239</v>
      </c>
      <c r="B241" s="72"/>
      <c r="C241" s="72"/>
      <c r="D241" s="72"/>
      <c r="E241" s="25">
        <v>11</v>
      </c>
      <c r="F241" s="248"/>
    </row>
    <row r="242" spans="1:6" ht="15" customHeight="1">
      <c r="A242" s="24">
        <f t="shared" si="5"/>
        <v>240</v>
      </c>
      <c r="B242" s="72"/>
      <c r="C242" s="72"/>
      <c r="D242" s="72"/>
      <c r="E242" s="25">
        <v>11</v>
      </c>
      <c r="F242" s="248"/>
    </row>
    <row r="243" spans="1:6" ht="15" customHeight="1">
      <c r="A243" s="24">
        <f t="shared" si="5"/>
        <v>241</v>
      </c>
      <c r="B243" s="72"/>
      <c r="C243" s="72"/>
      <c r="D243" s="72"/>
      <c r="E243" s="25">
        <v>11</v>
      </c>
      <c r="F243" s="248"/>
    </row>
    <row r="244" spans="1:6" ht="15" customHeight="1">
      <c r="A244" s="24">
        <f t="shared" si="5"/>
        <v>242</v>
      </c>
      <c r="B244" s="72"/>
      <c r="C244" s="72"/>
      <c r="D244" s="72"/>
      <c r="E244" s="25">
        <v>11</v>
      </c>
      <c r="F244" s="248"/>
    </row>
    <row r="245" spans="1:6" ht="15" customHeight="1">
      <c r="A245" s="24">
        <f t="shared" si="5"/>
        <v>243</v>
      </c>
      <c r="B245" s="72"/>
      <c r="C245" s="72"/>
      <c r="D245" s="72"/>
      <c r="E245" s="25">
        <v>11</v>
      </c>
      <c r="F245" s="248"/>
    </row>
    <row r="246" spans="1:6" ht="15" customHeight="1">
      <c r="A246" s="24">
        <f t="shared" si="5"/>
        <v>244</v>
      </c>
      <c r="B246" s="72"/>
      <c r="C246" s="72"/>
      <c r="D246" s="72"/>
      <c r="E246" s="25">
        <v>11</v>
      </c>
      <c r="F246" s="248"/>
    </row>
    <row r="247" spans="1:6" ht="15" customHeight="1">
      <c r="A247" s="24">
        <f t="shared" si="5"/>
        <v>245</v>
      </c>
      <c r="B247" s="72"/>
      <c r="C247" s="72"/>
      <c r="D247" s="72"/>
      <c r="E247" s="25">
        <v>11</v>
      </c>
      <c r="F247" s="248"/>
    </row>
    <row r="248" spans="1:6" ht="15" customHeight="1">
      <c r="A248" s="24">
        <f t="shared" si="5"/>
        <v>246</v>
      </c>
      <c r="B248" s="72"/>
      <c r="C248" s="72"/>
      <c r="D248" s="72"/>
      <c r="E248" s="25">
        <v>11</v>
      </c>
      <c r="F248" s="248"/>
    </row>
    <row r="249" spans="1:6" ht="15" customHeight="1">
      <c r="A249" s="24">
        <f t="shared" si="5"/>
        <v>247</v>
      </c>
      <c r="B249" s="72"/>
      <c r="C249" s="72"/>
      <c r="D249" s="72"/>
      <c r="E249" s="25">
        <v>11</v>
      </c>
      <c r="F249" s="248"/>
    </row>
    <row r="250" spans="1:6" ht="15" customHeight="1">
      <c r="A250" s="24">
        <f t="shared" si="5"/>
        <v>248</v>
      </c>
      <c r="B250" s="72"/>
      <c r="C250" s="72"/>
      <c r="D250" s="72"/>
      <c r="E250" s="25">
        <v>11</v>
      </c>
      <c r="F250" s="248"/>
    </row>
    <row r="251" spans="1:6" ht="15" customHeight="1">
      <c r="A251" s="24">
        <f t="shared" si="5"/>
        <v>249</v>
      </c>
      <c r="B251" s="72"/>
      <c r="C251" s="72"/>
      <c r="D251" s="72"/>
      <c r="E251" s="25">
        <v>11</v>
      </c>
      <c r="F251" s="248"/>
    </row>
    <row r="252" spans="1:6" ht="15" customHeight="1">
      <c r="A252" s="24">
        <f t="shared" si="5"/>
        <v>250</v>
      </c>
      <c r="B252" s="72"/>
      <c r="C252" s="72"/>
      <c r="D252" s="72"/>
      <c r="E252" s="25">
        <v>11</v>
      </c>
      <c r="F252" s="248"/>
    </row>
    <row r="253" spans="1:6" ht="15" customHeight="1">
      <c r="A253" s="24">
        <f t="shared" si="5"/>
        <v>251</v>
      </c>
      <c r="B253" s="72"/>
      <c r="C253" s="72"/>
      <c r="D253" s="72"/>
      <c r="E253" s="25">
        <v>11</v>
      </c>
      <c r="F253" s="248"/>
    </row>
    <row r="254" spans="1:6" ht="15" customHeight="1">
      <c r="A254" s="24">
        <f t="shared" si="5"/>
        <v>252</v>
      </c>
      <c r="B254" s="72"/>
      <c r="C254" s="72"/>
      <c r="D254" s="72"/>
      <c r="E254" s="25">
        <v>11</v>
      </c>
      <c r="F254" s="248"/>
    </row>
    <row r="255" spans="1:6" ht="15" customHeight="1">
      <c r="A255" s="24">
        <f t="shared" si="5"/>
        <v>253</v>
      </c>
      <c r="B255" s="72"/>
      <c r="C255" s="72"/>
      <c r="D255" s="72"/>
      <c r="E255" s="25">
        <v>11</v>
      </c>
      <c r="F255" s="248"/>
    </row>
    <row r="256" spans="1:6" ht="15" customHeight="1">
      <c r="A256" s="24">
        <f t="shared" si="5"/>
        <v>254</v>
      </c>
      <c r="B256" s="72"/>
      <c r="C256" s="72"/>
      <c r="D256" s="72"/>
      <c r="E256" s="25">
        <v>11</v>
      </c>
      <c r="F256" s="248"/>
    </row>
    <row r="257" spans="1:6" ht="15" customHeight="1">
      <c r="A257" s="24">
        <f t="shared" si="5"/>
        <v>255</v>
      </c>
      <c r="B257" s="72"/>
      <c r="C257" s="72"/>
      <c r="D257" s="72"/>
      <c r="E257" s="25">
        <v>11</v>
      </c>
      <c r="F257" s="248"/>
    </row>
    <row r="258" spans="1:6" ht="15" customHeight="1">
      <c r="A258" s="24" t="s">
        <v>1418</v>
      </c>
      <c r="B258" s="23"/>
      <c r="C258" s="23"/>
      <c r="D258" s="15"/>
      <c r="E258" s="15"/>
      <c r="F258" s="28"/>
    </row>
    <row r="259" spans="1:6" ht="15" customHeight="1">
      <c r="A259" s="24" t="s">
        <v>1418</v>
      </c>
      <c r="B259" s="23"/>
      <c r="C259" s="23"/>
      <c r="D259" s="15"/>
      <c r="E259" s="15"/>
      <c r="F259" s="28"/>
    </row>
    <row r="260" spans="1:6" ht="15" customHeight="1">
      <c r="A260" s="24" t="s">
        <v>1418</v>
      </c>
      <c r="F260" s="51"/>
    </row>
    <row r="261" spans="1:6" ht="15" customHeight="1">
      <c r="A261" s="24" t="s">
        <v>1418</v>
      </c>
      <c r="F261" s="51"/>
    </row>
    <row r="262" spans="1:6" ht="15" customHeight="1">
      <c r="A262" s="24" t="s">
        <v>1418</v>
      </c>
      <c r="F262" s="51"/>
    </row>
    <row r="263" spans="1:6" ht="15" customHeight="1">
      <c r="A263" s="24" t="s">
        <v>1418</v>
      </c>
      <c r="F263" s="51"/>
    </row>
    <row r="264" spans="1:6" ht="15" customHeight="1">
      <c r="A264" s="24" t="s">
        <v>1418</v>
      </c>
      <c r="F264" s="51"/>
    </row>
    <row r="265" spans="1:6" ht="15" customHeight="1">
      <c r="A265" s="24" t="s">
        <v>1418</v>
      </c>
      <c r="F265" s="51"/>
    </row>
    <row r="266" spans="1:6" ht="15" customHeight="1">
      <c r="A266" s="24" t="s">
        <v>1418</v>
      </c>
      <c r="F266" s="51"/>
    </row>
    <row r="267" spans="1:6" ht="15" customHeight="1">
      <c r="A267" s="24" t="s">
        <v>1418</v>
      </c>
      <c r="F267" s="51"/>
    </row>
    <row r="268" spans="1:6" ht="15" customHeight="1">
      <c r="A268" s="24" t="s">
        <v>1418</v>
      </c>
      <c r="F268" s="51"/>
    </row>
    <row r="269" spans="1:6" ht="15" customHeight="1">
      <c r="A269" s="24" t="s">
        <v>1418</v>
      </c>
      <c r="F269" s="51"/>
    </row>
    <row r="270" spans="1:6" ht="15" customHeight="1">
      <c r="A270" s="24" t="s">
        <v>1418</v>
      </c>
      <c r="F270" s="51"/>
    </row>
    <row r="271" spans="1:6" ht="15" customHeight="1">
      <c r="A271" s="24" t="s">
        <v>1418</v>
      </c>
      <c r="F271" s="51"/>
    </row>
    <row r="272" spans="1:6" ht="15" customHeight="1">
      <c r="A272" s="24" t="s">
        <v>1418</v>
      </c>
      <c r="F272" s="51"/>
    </row>
    <row r="273" spans="1:6" ht="15" customHeight="1">
      <c r="A273" s="24" t="s">
        <v>1418</v>
      </c>
      <c r="F273" s="51"/>
    </row>
    <row r="274" ht="15" customHeight="1">
      <c r="F274" s="51"/>
    </row>
    <row r="275" ht="15" customHeight="1">
      <c r="F275" s="51"/>
    </row>
    <row r="276" ht="15" customHeight="1">
      <c r="F276" s="51"/>
    </row>
    <row r="277" ht="15" customHeight="1">
      <c r="F277" s="51"/>
    </row>
    <row r="278" ht="15" customHeight="1">
      <c r="F278" s="51"/>
    </row>
    <row r="279" ht="15" customHeight="1">
      <c r="F279" s="51"/>
    </row>
    <row r="280" ht="15" customHeight="1">
      <c r="F280" s="51"/>
    </row>
    <row r="281" spans="2:6" ht="15" customHeight="1">
      <c r="B281" s="52"/>
      <c r="F281" s="51"/>
    </row>
    <row r="282" ht="15" customHeight="1">
      <c r="F282" s="51"/>
    </row>
    <row r="283" ht="15" customHeight="1">
      <c r="F283" s="51"/>
    </row>
    <row r="284" ht="15" customHeight="1">
      <c r="F284" s="51"/>
    </row>
    <row r="285" ht="15" customHeight="1">
      <c r="F285" s="51"/>
    </row>
    <row r="286" ht="15" customHeight="1">
      <c r="F286" s="51"/>
    </row>
    <row r="287" ht="15" customHeight="1">
      <c r="F287" s="51"/>
    </row>
    <row r="288" ht="15" customHeight="1">
      <c r="F288" s="51"/>
    </row>
    <row r="289" ht="15" customHeight="1">
      <c r="F289" s="51"/>
    </row>
    <row r="290" ht="15" customHeight="1">
      <c r="F290" s="51"/>
    </row>
    <row r="291" ht="15" customHeight="1">
      <c r="F291" s="51"/>
    </row>
    <row r="292" ht="15" customHeight="1">
      <c r="F292" s="51"/>
    </row>
    <row r="293" ht="15" customHeight="1">
      <c r="F293" s="51"/>
    </row>
    <row r="294" ht="15" customHeight="1">
      <c r="F294" s="51"/>
    </row>
    <row r="295" ht="15" customHeight="1">
      <c r="F295" s="51"/>
    </row>
    <row r="296" ht="15" customHeight="1">
      <c r="F296" s="51"/>
    </row>
    <row r="297" ht="15" customHeight="1">
      <c r="F297" s="51"/>
    </row>
    <row r="298" ht="15" customHeight="1">
      <c r="F298" s="51"/>
    </row>
    <row r="299" ht="15" customHeight="1">
      <c r="F299" s="51"/>
    </row>
    <row r="300" ht="15" customHeight="1">
      <c r="F300" s="51"/>
    </row>
    <row r="301" ht="15" customHeight="1">
      <c r="F301" s="51"/>
    </row>
    <row r="302" ht="15" customHeight="1">
      <c r="F302" s="51"/>
    </row>
    <row r="303" ht="15" customHeight="1">
      <c r="F303" s="51"/>
    </row>
    <row r="304" ht="15" customHeight="1">
      <c r="F304" s="51"/>
    </row>
    <row r="305" ht="15" customHeight="1">
      <c r="F305" s="51"/>
    </row>
    <row r="306" ht="15" customHeight="1">
      <c r="F306" s="51"/>
    </row>
    <row r="307" ht="15" customHeight="1">
      <c r="F307" s="51"/>
    </row>
    <row r="308" ht="15" customHeight="1">
      <c r="F308" s="51"/>
    </row>
    <row r="309" ht="15" customHeight="1">
      <c r="F309" s="51"/>
    </row>
    <row r="310" ht="15" customHeight="1">
      <c r="F310" s="51"/>
    </row>
    <row r="311" ht="15" customHeight="1">
      <c r="F311" s="51"/>
    </row>
    <row r="312" ht="15" customHeight="1">
      <c r="F312" s="51"/>
    </row>
    <row r="313" ht="15" customHeight="1">
      <c r="F313" s="51"/>
    </row>
    <row r="314" ht="15" customHeight="1">
      <c r="F314" s="51"/>
    </row>
    <row r="315" ht="15" customHeight="1">
      <c r="F315" s="51"/>
    </row>
    <row r="316" ht="15" customHeight="1">
      <c r="F316" s="51"/>
    </row>
    <row r="317" ht="15" customHeight="1">
      <c r="F317" s="51"/>
    </row>
    <row r="318" ht="15" customHeight="1">
      <c r="F318" s="51"/>
    </row>
    <row r="319" ht="15" customHeight="1">
      <c r="F319" s="51"/>
    </row>
    <row r="320" ht="15" customHeight="1">
      <c r="F320" s="51"/>
    </row>
    <row r="321" ht="15" customHeight="1">
      <c r="F321" s="51"/>
    </row>
    <row r="322" ht="15" customHeight="1">
      <c r="F322" s="51"/>
    </row>
    <row r="323" ht="15" customHeight="1">
      <c r="F323" s="51"/>
    </row>
    <row r="324" ht="15" customHeight="1">
      <c r="F324" s="51"/>
    </row>
    <row r="325" ht="15" customHeight="1">
      <c r="F325" s="51"/>
    </row>
    <row r="326" ht="15" customHeight="1">
      <c r="F326" s="51"/>
    </row>
    <row r="327" ht="15" customHeight="1">
      <c r="F327" s="51"/>
    </row>
    <row r="328" ht="15" customHeight="1">
      <c r="F328" s="51"/>
    </row>
    <row r="329" ht="15" customHeight="1">
      <c r="F329" s="51"/>
    </row>
    <row r="330" ht="15" customHeight="1">
      <c r="F330" s="51"/>
    </row>
    <row r="331" ht="15" customHeight="1">
      <c r="F331" s="51"/>
    </row>
    <row r="332" ht="15" customHeight="1">
      <c r="F332" s="51"/>
    </row>
    <row r="333" ht="15" customHeight="1">
      <c r="F333" s="51"/>
    </row>
    <row r="334" ht="15" customHeight="1">
      <c r="F334" s="51"/>
    </row>
    <row r="335" ht="15" customHeight="1">
      <c r="F335" s="51"/>
    </row>
    <row r="336" ht="15" customHeight="1">
      <c r="F336" s="51"/>
    </row>
    <row r="337" ht="15" customHeight="1">
      <c r="F337" s="51"/>
    </row>
    <row r="338" ht="15" customHeight="1">
      <c r="F338" s="51"/>
    </row>
    <row r="339" ht="15" customHeight="1">
      <c r="F339" s="51"/>
    </row>
    <row r="340" ht="15" customHeight="1">
      <c r="F340" s="51"/>
    </row>
    <row r="341" ht="15" customHeight="1">
      <c r="F341" s="51"/>
    </row>
    <row r="342" ht="15" customHeight="1">
      <c r="F342" s="51"/>
    </row>
    <row r="343" ht="15" customHeight="1">
      <c r="F343" s="51"/>
    </row>
    <row r="344" ht="15" customHeight="1">
      <c r="F344" s="51"/>
    </row>
    <row r="345" ht="15" customHeight="1">
      <c r="F345" s="51"/>
    </row>
    <row r="346" ht="15" customHeight="1">
      <c r="F346" s="51"/>
    </row>
    <row r="347" ht="15" customHeight="1">
      <c r="F347" s="51"/>
    </row>
    <row r="348" ht="15" customHeight="1">
      <c r="F348" s="51"/>
    </row>
    <row r="349" ht="15" customHeight="1">
      <c r="F349" s="51"/>
    </row>
    <row r="350" spans="2:6" ht="15" customHeight="1">
      <c r="B350" s="53"/>
      <c r="F350" s="51"/>
    </row>
    <row r="351" ht="15" customHeight="1">
      <c r="F351" s="51"/>
    </row>
    <row r="352" ht="15" customHeight="1">
      <c r="F352" s="51"/>
    </row>
    <row r="353" ht="15" customHeight="1">
      <c r="F353" s="51"/>
    </row>
    <row r="354" spans="2:6" ht="15" customHeight="1">
      <c r="B354" s="53"/>
      <c r="F354" s="51"/>
    </row>
    <row r="355" ht="15" customHeight="1">
      <c r="F355" s="51"/>
    </row>
    <row r="356" ht="15" customHeight="1">
      <c r="F356" s="51"/>
    </row>
    <row r="357" spans="2:6" ht="15" customHeight="1">
      <c r="B357" s="53"/>
      <c r="F357" s="51"/>
    </row>
    <row r="358" ht="15" customHeight="1">
      <c r="F358" s="51"/>
    </row>
    <row r="359" ht="15" customHeight="1">
      <c r="F359" s="51"/>
    </row>
    <row r="360" ht="15" customHeight="1">
      <c r="F360" s="51"/>
    </row>
    <row r="361" ht="15" customHeight="1">
      <c r="F361" s="51"/>
    </row>
    <row r="362" ht="15" customHeight="1">
      <c r="F362" s="51"/>
    </row>
    <row r="363" ht="15" customHeight="1">
      <c r="F363" s="51"/>
    </row>
    <row r="364" spans="2:6" ht="15" customHeight="1">
      <c r="B364" s="53"/>
      <c r="F364" s="51"/>
    </row>
    <row r="365" ht="15" customHeight="1">
      <c r="F365" s="51"/>
    </row>
    <row r="366" ht="15" customHeight="1">
      <c r="F366" s="51"/>
    </row>
    <row r="367" ht="15" customHeight="1">
      <c r="F367" s="51"/>
    </row>
    <row r="368" ht="15" customHeight="1">
      <c r="F368" s="51"/>
    </row>
    <row r="369" spans="2:6" ht="15" customHeight="1">
      <c r="B369" s="53"/>
      <c r="F369" s="51"/>
    </row>
    <row r="370" ht="15" customHeight="1">
      <c r="F370" s="51"/>
    </row>
    <row r="371" ht="15" customHeight="1">
      <c r="F371" s="51"/>
    </row>
    <row r="372" ht="15" customHeight="1">
      <c r="F372" s="51"/>
    </row>
    <row r="373" ht="15" customHeight="1">
      <c r="F373" s="51"/>
    </row>
    <row r="374" ht="15" customHeight="1">
      <c r="F374" s="51"/>
    </row>
    <row r="375" ht="15" customHeight="1">
      <c r="F375" s="51"/>
    </row>
    <row r="376" ht="15" customHeight="1">
      <c r="F376" s="51"/>
    </row>
    <row r="377" ht="15" customHeight="1">
      <c r="F377" s="51"/>
    </row>
    <row r="378" ht="15" customHeight="1">
      <c r="F378" s="51"/>
    </row>
    <row r="379" ht="15" customHeight="1">
      <c r="F379" s="51"/>
    </row>
    <row r="380" ht="15" customHeight="1">
      <c r="F380" s="51"/>
    </row>
    <row r="381" ht="15" customHeight="1">
      <c r="F381" s="51"/>
    </row>
    <row r="382" ht="15" customHeight="1">
      <c r="F382" s="51"/>
    </row>
    <row r="383" ht="15" customHeight="1">
      <c r="F383" s="51"/>
    </row>
    <row r="384" ht="15" customHeight="1">
      <c r="F384" s="51"/>
    </row>
    <row r="385" ht="15" customHeight="1">
      <c r="F385" s="51"/>
    </row>
    <row r="386" ht="15" customHeight="1">
      <c r="F386" s="51"/>
    </row>
    <row r="387" ht="15" customHeight="1">
      <c r="F387" s="51"/>
    </row>
    <row r="388" ht="15" customHeight="1">
      <c r="F388" s="51"/>
    </row>
    <row r="389" ht="15" customHeight="1">
      <c r="F389" s="51"/>
    </row>
    <row r="390" ht="15" customHeight="1">
      <c r="F390" s="51"/>
    </row>
    <row r="391" ht="15" customHeight="1">
      <c r="F391" s="51"/>
    </row>
    <row r="392" ht="15" customHeight="1">
      <c r="F392" s="51"/>
    </row>
    <row r="393" ht="15" customHeight="1">
      <c r="F393" s="51"/>
    </row>
    <row r="394" ht="15" customHeight="1">
      <c r="F394" s="51"/>
    </row>
    <row r="395" ht="15" customHeight="1">
      <c r="F395" s="51"/>
    </row>
    <row r="396" ht="15" customHeight="1">
      <c r="F396" s="51"/>
    </row>
    <row r="397" ht="15" customHeight="1">
      <c r="F397" s="51"/>
    </row>
    <row r="398" ht="15" customHeight="1">
      <c r="F398" s="51"/>
    </row>
    <row r="399" ht="15" customHeight="1">
      <c r="F399" s="51"/>
    </row>
    <row r="400" ht="15" customHeight="1">
      <c r="F400" s="51"/>
    </row>
    <row r="401" ht="15" customHeight="1">
      <c r="F401" s="51"/>
    </row>
    <row r="402" ht="15" customHeight="1">
      <c r="F402" s="51"/>
    </row>
    <row r="403" spans="2:6" ht="15" customHeight="1">
      <c r="B403" s="23"/>
      <c r="C403" s="23"/>
      <c r="D403" s="15"/>
      <c r="F403" s="28"/>
    </row>
    <row r="404" spans="2:6" ht="15" customHeight="1">
      <c r="B404" s="23"/>
      <c r="C404" s="23"/>
      <c r="D404" s="15"/>
      <c r="F404" s="28"/>
    </row>
    <row r="405" spans="2:6" ht="15" customHeight="1">
      <c r="B405" s="23"/>
      <c r="C405" s="23"/>
      <c r="D405" s="15"/>
      <c r="F405" s="28"/>
    </row>
    <row r="406" spans="2:6" ht="15" customHeight="1">
      <c r="B406" s="23"/>
      <c r="C406" s="23"/>
      <c r="D406" s="15"/>
      <c r="F406" s="28"/>
    </row>
    <row r="407" spans="2:6" ht="15" customHeight="1">
      <c r="B407" s="23"/>
      <c r="C407" s="23"/>
      <c r="D407" s="15"/>
      <c r="F407" s="28"/>
    </row>
    <row r="408" spans="2:6" ht="15" customHeight="1">
      <c r="B408" s="23"/>
      <c r="C408" s="23"/>
      <c r="D408" s="15"/>
      <c r="F408" s="28"/>
    </row>
    <row r="409" spans="2:6" ht="15" customHeight="1">
      <c r="B409" s="23"/>
      <c r="C409" s="23"/>
      <c r="D409" s="15"/>
      <c r="F409" s="28"/>
    </row>
    <row r="410" spans="2:6" ht="15" customHeight="1">
      <c r="B410" s="23"/>
      <c r="C410" s="23"/>
      <c r="D410" s="15"/>
      <c r="F410" s="28"/>
    </row>
    <row r="411" spans="2:6" ht="15" customHeight="1">
      <c r="B411" s="23"/>
      <c r="C411" s="23"/>
      <c r="D411" s="15"/>
      <c r="F411" s="28"/>
    </row>
    <row r="412" spans="2:6" ht="15" customHeight="1">
      <c r="B412" s="23"/>
      <c r="C412" s="23"/>
      <c r="D412" s="15"/>
      <c r="F412" s="28"/>
    </row>
    <row r="413" spans="2:6" ht="15" customHeight="1">
      <c r="B413" s="23"/>
      <c r="C413" s="23"/>
      <c r="D413" s="15"/>
      <c r="F413" s="28"/>
    </row>
    <row r="414" spans="2:6" ht="15" customHeight="1">
      <c r="B414" s="23"/>
      <c r="C414" s="23"/>
      <c r="D414" s="15"/>
      <c r="F414" s="28"/>
    </row>
    <row r="415" spans="2:6" ht="15" customHeight="1">
      <c r="B415" s="23"/>
      <c r="C415" s="23"/>
      <c r="D415" s="15"/>
      <c r="F415" s="28"/>
    </row>
    <row r="416" spans="2:6" ht="15" customHeight="1">
      <c r="B416" s="23"/>
      <c r="C416" s="23"/>
      <c r="D416" s="15"/>
      <c r="F416" s="28"/>
    </row>
    <row r="417" spans="2:6" ht="15" customHeight="1">
      <c r="B417" s="23"/>
      <c r="C417" s="23"/>
      <c r="D417" s="15"/>
      <c r="F417" s="28"/>
    </row>
    <row r="418" spans="2:6" ht="15" customHeight="1">
      <c r="B418" s="23"/>
      <c r="C418" s="23"/>
      <c r="D418" s="15"/>
      <c r="F418" s="28"/>
    </row>
    <row r="419" spans="2:6" ht="15" customHeight="1">
      <c r="B419" s="23"/>
      <c r="C419" s="23"/>
      <c r="D419" s="15"/>
      <c r="F419" s="28"/>
    </row>
    <row r="420" spans="2:6" ht="15" customHeight="1">
      <c r="B420" s="23"/>
      <c r="C420" s="23"/>
      <c r="D420" s="15"/>
      <c r="F420" s="28"/>
    </row>
    <row r="421" spans="2:6" ht="15" customHeight="1">
      <c r="B421" s="23"/>
      <c r="C421" s="23"/>
      <c r="D421" s="15"/>
      <c r="F421" s="28"/>
    </row>
    <row r="422" spans="2:6" ht="15" customHeight="1">
      <c r="B422" s="23"/>
      <c r="C422" s="23"/>
      <c r="D422" s="15"/>
      <c r="F422" s="28"/>
    </row>
    <row r="423" spans="2:6" ht="15" customHeight="1">
      <c r="B423" s="23"/>
      <c r="C423" s="23"/>
      <c r="D423" s="15"/>
      <c r="F423" s="28"/>
    </row>
    <row r="424" spans="2:6" ht="15" customHeight="1">
      <c r="B424" s="23"/>
      <c r="C424" s="23"/>
      <c r="D424" s="15"/>
      <c r="F424" s="28"/>
    </row>
    <row r="425" spans="2:6" ht="15" customHeight="1">
      <c r="B425" s="23"/>
      <c r="C425" s="23"/>
      <c r="D425" s="15"/>
      <c r="F425" s="28"/>
    </row>
    <row r="426" spans="2:6" ht="15" customHeight="1">
      <c r="B426" s="23"/>
      <c r="C426" s="23"/>
      <c r="D426" s="15"/>
      <c r="F426" s="28"/>
    </row>
    <row r="427" spans="2:6" ht="15" customHeight="1">
      <c r="B427" s="23"/>
      <c r="C427" s="23"/>
      <c r="D427" s="15"/>
      <c r="F427" s="28"/>
    </row>
    <row r="428" spans="2:6" ht="15" customHeight="1">
      <c r="B428" s="23"/>
      <c r="C428" s="23"/>
      <c r="D428" s="15"/>
      <c r="F428" s="28"/>
    </row>
    <row r="429" spans="2:6" ht="15" customHeight="1">
      <c r="B429" s="23"/>
      <c r="C429" s="23"/>
      <c r="D429" s="15"/>
      <c r="F429" s="28"/>
    </row>
    <row r="430" spans="2:6" ht="15" customHeight="1">
      <c r="B430" s="23"/>
      <c r="C430" s="23"/>
      <c r="D430" s="15"/>
      <c r="F430" s="28"/>
    </row>
    <row r="431" spans="2:6" ht="15" customHeight="1">
      <c r="B431" s="23"/>
      <c r="C431" s="23"/>
      <c r="D431" s="15"/>
      <c r="F431" s="28"/>
    </row>
    <row r="432" spans="2:6" ht="15" customHeight="1">
      <c r="B432" s="23"/>
      <c r="C432" s="23"/>
      <c r="D432" s="15"/>
      <c r="F432" s="28"/>
    </row>
    <row r="433" spans="2:6" ht="15" customHeight="1">
      <c r="B433" s="23"/>
      <c r="C433" s="23"/>
      <c r="D433" s="15"/>
      <c r="F433" s="28"/>
    </row>
    <row r="434" spans="2:6" ht="15" customHeight="1">
      <c r="B434" s="23"/>
      <c r="C434" s="23"/>
      <c r="D434" s="15"/>
      <c r="F434" s="28"/>
    </row>
    <row r="435" spans="2:6" ht="15" customHeight="1">
      <c r="B435" s="23"/>
      <c r="C435" s="23"/>
      <c r="D435" s="15"/>
      <c r="F435" s="28"/>
    </row>
    <row r="436" spans="2:6" ht="15" customHeight="1">
      <c r="B436" s="23"/>
      <c r="C436" s="23"/>
      <c r="D436" s="15"/>
      <c r="F436" s="33"/>
    </row>
    <row r="437" spans="2:6" ht="15" customHeight="1">
      <c r="B437" s="23"/>
      <c r="C437" s="23"/>
      <c r="D437" s="15"/>
      <c r="F437" s="28"/>
    </row>
    <row r="438" spans="2:6" ht="15" customHeight="1">
      <c r="B438" s="23"/>
      <c r="C438" s="23"/>
      <c r="D438" s="15"/>
      <c r="F438" s="28"/>
    </row>
    <row r="439" spans="2:6" ht="15" customHeight="1">
      <c r="B439" s="23"/>
      <c r="C439" s="23"/>
      <c r="D439" s="15"/>
      <c r="F439" s="28"/>
    </row>
    <row r="440" spans="2:6" ht="15" customHeight="1">
      <c r="B440" s="23"/>
      <c r="C440" s="23"/>
      <c r="D440" s="15"/>
      <c r="F440" s="28"/>
    </row>
    <row r="441" spans="2:6" ht="15" customHeight="1">
      <c r="B441" s="23"/>
      <c r="C441" s="23"/>
      <c r="D441" s="15"/>
      <c r="F441" s="28"/>
    </row>
    <row r="442" spans="2:6" ht="15" customHeight="1">
      <c r="B442" s="23"/>
      <c r="C442" s="23"/>
      <c r="D442" s="15"/>
      <c r="F442" s="28"/>
    </row>
    <row r="443" spans="2:6" ht="15" customHeight="1">
      <c r="B443" s="23"/>
      <c r="C443" s="23"/>
      <c r="D443" s="15"/>
      <c r="F443" s="28"/>
    </row>
    <row r="444" spans="2:6" ht="15" customHeight="1">
      <c r="B444" s="23"/>
      <c r="C444" s="23"/>
      <c r="D444" s="15"/>
      <c r="F444" s="28"/>
    </row>
    <row r="445" spans="2:6" ht="15" customHeight="1">
      <c r="B445" s="23"/>
      <c r="C445" s="23"/>
      <c r="D445" s="15"/>
      <c r="F445" s="28"/>
    </row>
    <row r="446" spans="2:6" ht="15" customHeight="1">
      <c r="B446" s="23"/>
      <c r="C446" s="23"/>
      <c r="D446" s="15"/>
      <c r="F446" s="33"/>
    </row>
    <row r="447" spans="2:6" ht="15" customHeight="1">
      <c r="B447" s="23"/>
      <c r="C447" s="23"/>
      <c r="D447" s="15"/>
      <c r="F447" s="28"/>
    </row>
    <row r="448" spans="2:6" ht="15" customHeight="1">
      <c r="B448" s="23"/>
      <c r="C448" s="23"/>
      <c r="D448" s="15"/>
      <c r="F448" s="28"/>
    </row>
    <row r="449" spans="2:6" ht="15" customHeight="1">
      <c r="B449" s="23"/>
      <c r="C449" s="23"/>
      <c r="D449" s="15"/>
      <c r="F449" s="28"/>
    </row>
    <row r="450" spans="2:6" ht="15" customHeight="1">
      <c r="B450" s="23"/>
      <c r="C450" s="23"/>
      <c r="D450" s="15"/>
      <c r="F450" s="28"/>
    </row>
    <row r="451" spans="2:6" ht="15" customHeight="1">
      <c r="B451" s="23"/>
      <c r="C451" s="23"/>
      <c r="D451" s="15"/>
      <c r="F451" s="33"/>
    </row>
    <row r="452" spans="2:6" ht="15" customHeight="1">
      <c r="B452" s="23"/>
      <c r="C452" s="23"/>
      <c r="D452" s="15"/>
      <c r="F452" s="33"/>
    </row>
    <row r="453" spans="2:6" ht="15" customHeight="1">
      <c r="B453" s="23"/>
      <c r="C453" s="23"/>
      <c r="D453" s="15"/>
      <c r="F453" s="33"/>
    </row>
    <row r="454" spans="2:6" ht="15" customHeight="1">
      <c r="B454" s="23"/>
      <c r="C454" s="23"/>
      <c r="D454" s="15"/>
      <c r="F454" s="33"/>
    </row>
    <row r="455" spans="2:6" ht="15" customHeight="1">
      <c r="B455" s="27"/>
      <c r="C455" s="23"/>
      <c r="D455" s="15"/>
      <c r="F455" s="28"/>
    </row>
    <row r="456" spans="2:6" ht="15" customHeight="1">
      <c r="B456" s="23"/>
      <c r="C456" s="23"/>
      <c r="D456" s="15"/>
      <c r="F456" s="28"/>
    </row>
    <row r="457" spans="2:6" ht="15" customHeight="1">
      <c r="B457" s="23"/>
      <c r="C457" s="23"/>
      <c r="D457" s="15"/>
      <c r="F457" s="28"/>
    </row>
    <row r="458" spans="2:6" ht="15" customHeight="1">
      <c r="B458" s="23"/>
      <c r="C458" s="23"/>
      <c r="D458" s="15"/>
      <c r="F458" s="33"/>
    </row>
    <row r="459" spans="2:6" ht="15" customHeight="1">
      <c r="B459" s="23"/>
      <c r="C459" s="23"/>
      <c r="D459" s="15"/>
      <c r="F459" s="33"/>
    </row>
    <row r="460" spans="2:6" ht="15" customHeight="1">
      <c r="B460" s="23"/>
      <c r="C460" s="23"/>
      <c r="D460" s="15"/>
      <c r="F460" s="33"/>
    </row>
    <row r="461" spans="2:6" ht="15" customHeight="1">
      <c r="B461" s="23"/>
      <c r="C461" s="23"/>
      <c r="D461" s="15"/>
      <c r="F461" s="28"/>
    </row>
    <row r="462" spans="2:6" ht="15" customHeight="1">
      <c r="B462" s="23"/>
      <c r="C462" s="23"/>
      <c r="D462" s="15"/>
      <c r="F462" s="28"/>
    </row>
    <row r="463" spans="2:6" ht="15" customHeight="1">
      <c r="B463" s="23"/>
      <c r="C463" s="23"/>
      <c r="D463" s="15"/>
      <c r="F463" s="28"/>
    </row>
    <row r="464" spans="2:6" ht="15" customHeight="1">
      <c r="B464" s="23"/>
      <c r="C464" s="23"/>
      <c r="D464" s="15"/>
      <c r="F464" s="33"/>
    </row>
    <row r="465" spans="2:6" ht="15" customHeight="1">
      <c r="B465" s="23"/>
      <c r="C465" s="23"/>
      <c r="D465" s="15"/>
      <c r="F465" s="28"/>
    </row>
    <row r="466" spans="2:6" ht="15" customHeight="1">
      <c r="B466" s="23"/>
      <c r="C466" s="23"/>
      <c r="D466" s="15"/>
      <c r="F466" s="28"/>
    </row>
    <row r="467" spans="2:6" ht="15" customHeight="1">
      <c r="B467" s="23"/>
      <c r="C467" s="23"/>
      <c r="D467" s="15"/>
      <c r="F467" s="28"/>
    </row>
    <row r="468" spans="2:6" ht="15" customHeight="1">
      <c r="B468" s="23"/>
      <c r="C468" s="23"/>
      <c r="D468" s="15"/>
      <c r="F468" s="28"/>
    </row>
    <row r="469" spans="2:6" ht="15" customHeight="1">
      <c r="B469" s="23"/>
      <c r="C469" s="23"/>
      <c r="D469" s="15"/>
      <c r="F469" s="28"/>
    </row>
    <row r="470" spans="2:6" ht="15" customHeight="1">
      <c r="B470" s="23"/>
      <c r="C470" s="23"/>
      <c r="D470" s="15"/>
      <c r="F470" s="28"/>
    </row>
    <row r="471" spans="2:6" ht="15" customHeight="1">
      <c r="B471" s="23"/>
      <c r="C471" s="23"/>
      <c r="D471" s="15"/>
      <c r="F471" s="28"/>
    </row>
    <row r="472" spans="2:6" ht="15" customHeight="1">
      <c r="B472" s="23"/>
      <c r="C472" s="23"/>
      <c r="D472" s="15"/>
      <c r="F472" s="28"/>
    </row>
    <row r="473" spans="2:6" ht="15" customHeight="1">
      <c r="B473" s="23"/>
      <c r="C473" s="23"/>
      <c r="D473" s="15"/>
      <c r="F473" s="28"/>
    </row>
    <row r="474" spans="2:6" ht="15" customHeight="1">
      <c r="B474" s="23"/>
      <c r="C474" s="23"/>
      <c r="D474" s="15"/>
      <c r="F474" s="28"/>
    </row>
    <row r="475" spans="2:6" ht="15" customHeight="1">
      <c r="B475" s="45"/>
      <c r="C475" s="45"/>
      <c r="D475" s="118"/>
      <c r="F475" s="54"/>
    </row>
    <row r="476" spans="2:6" ht="15" customHeight="1">
      <c r="B476" s="42"/>
      <c r="C476" s="42"/>
      <c r="D476" s="44"/>
      <c r="F476" s="55"/>
    </row>
    <row r="477" spans="2:6" ht="15" customHeight="1">
      <c r="B477" s="42"/>
      <c r="C477" s="42"/>
      <c r="D477" s="44"/>
      <c r="F477" s="55"/>
    </row>
    <row r="478" spans="2:6" ht="15" customHeight="1">
      <c r="B478" s="42"/>
      <c r="C478" s="42"/>
      <c r="D478" s="44"/>
      <c r="F478" s="55"/>
    </row>
    <row r="479" spans="2:6" ht="15" customHeight="1">
      <c r="B479" s="32"/>
      <c r="C479" s="32"/>
      <c r="D479" s="35"/>
      <c r="F479" s="51"/>
    </row>
    <row r="480" spans="2:6" ht="15" customHeight="1">
      <c r="B480" s="42"/>
      <c r="C480" s="42"/>
      <c r="D480" s="44"/>
      <c r="F480" s="55"/>
    </row>
    <row r="481" spans="2:6" ht="15" customHeight="1">
      <c r="B481" s="45"/>
      <c r="C481" s="45"/>
      <c r="D481" s="118"/>
      <c r="F481" s="54"/>
    </row>
    <row r="482" spans="2:6" ht="15" customHeight="1">
      <c r="B482" s="45"/>
      <c r="C482" s="45"/>
      <c r="D482" s="118"/>
      <c r="F482" s="54"/>
    </row>
    <row r="483" spans="2:6" ht="15" customHeight="1">
      <c r="B483" s="45"/>
      <c r="C483" s="45"/>
      <c r="D483" s="118"/>
      <c r="F483" s="54"/>
    </row>
    <row r="484" spans="2:6" ht="15" customHeight="1">
      <c r="B484" s="42"/>
      <c r="C484" s="42"/>
      <c r="D484" s="44"/>
      <c r="F484" s="55"/>
    </row>
    <row r="485" spans="2:6" ht="15" customHeight="1">
      <c r="B485" s="45"/>
      <c r="C485" s="42"/>
      <c r="D485" s="44"/>
      <c r="F485" s="46"/>
    </row>
    <row r="486" spans="2:6" ht="15" customHeight="1">
      <c r="B486" s="45"/>
      <c r="C486" s="45"/>
      <c r="D486" s="118"/>
      <c r="F486" s="54"/>
    </row>
    <row r="487" spans="2:6" ht="15" customHeight="1">
      <c r="B487" s="45"/>
      <c r="C487" s="45"/>
      <c r="D487" s="118"/>
      <c r="F487" s="54"/>
    </row>
    <row r="488" spans="2:6" ht="15" customHeight="1">
      <c r="B488" s="45"/>
      <c r="C488" s="45"/>
      <c r="D488" s="118"/>
      <c r="F488" s="54"/>
    </row>
    <row r="489" spans="2:6" ht="15" customHeight="1">
      <c r="B489" s="42"/>
      <c r="C489" s="42"/>
      <c r="D489" s="44"/>
      <c r="F489" s="55"/>
    </row>
    <row r="490" spans="2:6" ht="15" customHeight="1">
      <c r="B490" s="45"/>
      <c r="C490" s="45"/>
      <c r="D490" s="118"/>
      <c r="F490" s="54"/>
    </row>
    <row r="491" spans="2:6" ht="15" customHeight="1">
      <c r="B491" s="45"/>
      <c r="C491" s="45"/>
      <c r="D491" s="118"/>
      <c r="F491" s="54"/>
    </row>
    <row r="492" spans="2:6" ht="15" customHeight="1">
      <c r="B492" s="42"/>
      <c r="C492" s="42"/>
      <c r="D492" s="44"/>
      <c r="F492" s="55"/>
    </row>
    <row r="493" spans="2:6" ht="15" customHeight="1">
      <c r="B493" s="45"/>
      <c r="C493" s="45"/>
      <c r="D493" s="118"/>
      <c r="F493" s="54"/>
    </row>
    <row r="494" spans="2:6" ht="15" customHeight="1">
      <c r="B494" s="42"/>
      <c r="C494" s="42"/>
      <c r="D494" s="44"/>
      <c r="F494" s="55"/>
    </row>
    <row r="495" spans="2:6" ht="15" customHeight="1">
      <c r="B495" s="45"/>
      <c r="C495" s="45"/>
      <c r="D495" s="118"/>
      <c r="F495" s="54"/>
    </row>
    <row r="496" spans="2:6" ht="15" customHeight="1">
      <c r="B496" s="45"/>
      <c r="C496" s="45"/>
      <c r="D496" s="118"/>
      <c r="F496" s="54"/>
    </row>
    <row r="497" spans="2:6" ht="15" customHeight="1">
      <c r="B497" s="42"/>
      <c r="C497" s="42"/>
      <c r="D497" s="44"/>
      <c r="F497" s="55"/>
    </row>
    <row r="498" spans="2:6" ht="15" customHeight="1">
      <c r="B498" s="42"/>
      <c r="C498" s="42"/>
      <c r="D498" s="44"/>
      <c r="F498" s="55"/>
    </row>
    <row r="499" spans="2:6" ht="15" customHeight="1">
      <c r="B499" s="42"/>
      <c r="C499" s="42"/>
      <c r="D499" s="44"/>
      <c r="F499" s="55"/>
    </row>
    <row r="500" spans="2:6" ht="15" customHeight="1">
      <c r="B500" s="56"/>
      <c r="C500" s="56"/>
      <c r="D500" s="205"/>
      <c r="F500" s="57"/>
    </row>
    <row r="501" spans="2:6" ht="15" customHeight="1">
      <c r="B501" s="56"/>
      <c r="C501" s="56"/>
      <c r="D501" s="205"/>
      <c r="F501" s="57"/>
    </row>
    <row r="502" spans="2:6" ht="15" customHeight="1">
      <c r="B502" s="56"/>
      <c r="C502" s="56"/>
      <c r="D502" s="205"/>
      <c r="F502" s="57"/>
    </row>
    <row r="503" spans="2:6" ht="15" customHeight="1">
      <c r="B503" s="56"/>
      <c r="C503" s="56"/>
      <c r="D503" s="205"/>
      <c r="F503" s="57"/>
    </row>
    <row r="504" spans="2:6" ht="15" customHeight="1">
      <c r="B504" s="56"/>
      <c r="C504" s="56"/>
      <c r="D504" s="205"/>
      <c r="F504" s="57"/>
    </row>
    <row r="505" spans="2:6" ht="15" customHeight="1">
      <c r="B505" s="56"/>
      <c r="C505" s="56"/>
      <c r="D505" s="205"/>
      <c r="F505" s="57"/>
    </row>
    <row r="506" spans="2:6" ht="15" customHeight="1">
      <c r="B506" s="56"/>
      <c r="C506" s="56"/>
      <c r="D506" s="205"/>
      <c r="F506" s="57"/>
    </row>
    <row r="507" spans="2:6" ht="15" customHeight="1">
      <c r="B507" s="56"/>
      <c r="C507" s="56"/>
      <c r="D507" s="205"/>
      <c r="F507" s="57"/>
    </row>
    <row r="508" spans="2:6" ht="15" customHeight="1">
      <c r="B508" s="56"/>
      <c r="C508" s="56"/>
      <c r="D508" s="205"/>
      <c r="F508" s="57"/>
    </row>
    <row r="509" spans="2:6" ht="15" customHeight="1">
      <c r="B509" s="56"/>
      <c r="C509" s="56"/>
      <c r="D509" s="205"/>
      <c r="F509" s="57"/>
    </row>
    <row r="510" spans="2:6" ht="15" customHeight="1">
      <c r="B510" s="56"/>
      <c r="C510" s="56"/>
      <c r="D510" s="205"/>
      <c r="F510" s="57"/>
    </row>
    <row r="511" spans="2:6" ht="15" customHeight="1">
      <c r="B511" s="56"/>
      <c r="C511" s="56"/>
      <c r="D511" s="205"/>
      <c r="F511" s="57"/>
    </row>
    <row r="512" spans="2:6" ht="15" customHeight="1">
      <c r="B512" s="56"/>
      <c r="C512" s="56"/>
      <c r="D512" s="205"/>
      <c r="F512" s="57"/>
    </row>
    <row r="513" spans="2:6" ht="15" customHeight="1">
      <c r="B513" s="56"/>
      <c r="C513" s="56"/>
      <c r="D513" s="205"/>
      <c r="F513" s="57"/>
    </row>
    <row r="514" spans="2:6" ht="15" customHeight="1">
      <c r="B514" s="56"/>
      <c r="C514" s="56"/>
      <c r="D514" s="205"/>
      <c r="F514" s="57"/>
    </row>
    <row r="515" spans="2:6" ht="15" customHeight="1">
      <c r="B515" s="56"/>
      <c r="C515" s="56"/>
      <c r="D515" s="205"/>
      <c r="F515" s="57"/>
    </row>
    <row r="516" spans="2:6" ht="15" customHeight="1">
      <c r="B516" s="56"/>
      <c r="C516" s="56"/>
      <c r="D516" s="205"/>
      <c r="F516" s="57"/>
    </row>
    <row r="517" spans="2:6" ht="15" customHeight="1">
      <c r="B517" s="56"/>
      <c r="C517" s="56"/>
      <c r="D517" s="205"/>
      <c r="F517" s="57"/>
    </row>
    <row r="518" spans="2:6" ht="15" customHeight="1">
      <c r="B518" s="56"/>
      <c r="C518" s="56"/>
      <c r="D518" s="205"/>
      <c r="F518" s="57"/>
    </row>
    <row r="519" spans="2:6" ht="15" customHeight="1">
      <c r="B519" s="56"/>
      <c r="C519" s="56"/>
      <c r="D519" s="205"/>
      <c r="F519" s="57"/>
    </row>
    <row r="520" spans="2:6" ht="15" customHeight="1">
      <c r="B520" s="56"/>
      <c r="C520" s="56"/>
      <c r="D520" s="205"/>
      <c r="F520" s="57"/>
    </row>
    <row r="521" spans="2:6" ht="15" customHeight="1">
      <c r="B521" s="56"/>
      <c r="C521" s="56"/>
      <c r="D521" s="205"/>
      <c r="F521" s="57"/>
    </row>
    <row r="522" spans="2:6" ht="15" customHeight="1">
      <c r="B522" s="56"/>
      <c r="C522" s="56"/>
      <c r="D522" s="205"/>
      <c r="F522" s="57"/>
    </row>
    <row r="523" spans="2:6" ht="15" customHeight="1">
      <c r="B523" s="56"/>
      <c r="C523" s="56"/>
      <c r="D523" s="205"/>
      <c r="F523" s="57"/>
    </row>
    <row r="524" spans="2:6" ht="15" customHeight="1">
      <c r="B524" s="56"/>
      <c r="C524" s="56"/>
      <c r="D524" s="205"/>
      <c r="F524" s="57"/>
    </row>
    <row r="525" spans="2:6" ht="15" customHeight="1">
      <c r="B525" s="56"/>
      <c r="C525" s="56"/>
      <c r="D525" s="205"/>
      <c r="F525" s="57"/>
    </row>
    <row r="526" spans="2:6" ht="15" customHeight="1">
      <c r="B526" s="56"/>
      <c r="C526" s="56"/>
      <c r="D526" s="205"/>
      <c r="F526" s="57"/>
    </row>
    <row r="527" spans="2:6" ht="15" customHeight="1">
      <c r="B527" s="56"/>
      <c r="C527" s="56"/>
      <c r="D527" s="205"/>
      <c r="F527" s="57"/>
    </row>
    <row r="528" spans="2:6" ht="15" customHeight="1">
      <c r="B528" s="56"/>
      <c r="C528" s="56"/>
      <c r="D528" s="205"/>
      <c r="F528" s="57"/>
    </row>
    <row r="529" spans="2:6" ht="15" customHeight="1">
      <c r="B529" s="56"/>
      <c r="C529" s="56"/>
      <c r="D529" s="205"/>
      <c r="F529" s="57"/>
    </row>
    <row r="530" spans="2:6" ht="15" customHeight="1">
      <c r="B530" s="56"/>
      <c r="C530" s="56"/>
      <c r="D530" s="205"/>
      <c r="F530" s="57"/>
    </row>
    <row r="531" spans="2:6" ht="15" customHeight="1">
      <c r="B531" s="56"/>
      <c r="C531" s="56"/>
      <c r="D531" s="205"/>
      <c r="F531" s="57"/>
    </row>
    <row r="532" spans="2:6" ht="15" customHeight="1">
      <c r="B532" s="56"/>
      <c r="C532" s="56"/>
      <c r="D532" s="205"/>
      <c r="F532" s="57"/>
    </row>
    <row r="533" spans="2:6" ht="15" customHeight="1">
      <c r="B533" s="56"/>
      <c r="C533" s="56"/>
      <c r="D533" s="205"/>
      <c r="F533" s="57"/>
    </row>
    <row r="534" spans="2:6" ht="15" customHeight="1">
      <c r="B534" s="56"/>
      <c r="C534" s="56"/>
      <c r="D534" s="205"/>
      <c r="F534" s="57"/>
    </row>
    <row r="535" spans="2:6" ht="15" customHeight="1">
      <c r="B535" s="56"/>
      <c r="C535" s="56"/>
      <c r="D535" s="205"/>
      <c r="F535" s="57"/>
    </row>
    <row r="536" spans="2:6" ht="15" customHeight="1">
      <c r="B536" s="56"/>
      <c r="C536" s="56"/>
      <c r="D536" s="205"/>
      <c r="F536" s="57"/>
    </row>
    <row r="537" spans="2:6" ht="15" customHeight="1">
      <c r="B537" s="56"/>
      <c r="C537" s="56"/>
      <c r="D537" s="205"/>
      <c r="F537" s="57"/>
    </row>
    <row r="538" spans="2:6" ht="15" customHeight="1">
      <c r="B538" s="56"/>
      <c r="C538" s="56"/>
      <c r="D538" s="205"/>
      <c r="F538" s="57"/>
    </row>
    <row r="539" spans="2:6" ht="15" customHeight="1">
      <c r="B539" s="56"/>
      <c r="C539" s="56"/>
      <c r="D539" s="205"/>
      <c r="F539" s="57"/>
    </row>
    <row r="540" spans="2:6" ht="15" customHeight="1">
      <c r="B540" s="56"/>
      <c r="C540" s="56"/>
      <c r="D540" s="205"/>
      <c r="F540" s="57"/>
    </row>
    <row r="541" spans="2:6" ht="15" customHeight="1">
      <c r="B541" s="56"/>
      <c r="C541" s="56"/>
      <c r="D541" s="205"/>
      <c r="F541" s="57"/>
    </row>
    <row r="542" spans="2:6" ht="15" customHeight="1">
      <c r="B542" s="56"/>
      <c r="C542" s="56"/>
      <c r="D542" s="205"/>
      <c r="F542" s="57"/>
    </row>
    <row r="543" spans="2:6" ht="15" customHeight="1">
      <c r="B543" s="56"/>
      <c r="C543" s="56"/>
      <c r="D543" s="205"/>
      <c r="F543" s="57"/>
    </row>
    <row r="544" spans="2:6" ht="15" customHeight="1">
      <c r="B544" s="56"/>
      <c r="C544" s="56"/>
      <c r="D544" s="205"/>
      <c r="F544" s="57"/>
    </row>
    <row r="545" spans="2:6" ht="15" customHeight="1">
      <c r="B545" s="56"/>
      <c r="C545" s="56"/>
      <c r="D545" s="205"/>
      <c r="F545" s="57"/>
    </row>
    <row r="546" spans="2:6" ht="15" customHeight="1">
      <c r="B546" s="56"/>
      <c r="C546" s="56"/>
      <c r="D546" s="205"/>
      <c r="F546" s="57"/>
    </row>
    <row r="547" spans="2:6" ht="15" customHeight="1">
      <c r="B547" s="56"/>
      <c r="C547" s="56"/>
      <c r="D547" s="205"/>
      <c r="F547" s="57"/>
    </row>
    <row r="548" spans="2:6" ht="15" customHeight="1">
      <c r="B548" s="56"/>
      <c r="C548" s="56"/>
      <c r="D548" s="205"/>
      <c r="F548" s="57"/>
    </row>
    <row r="549" spans="2:6" ht="15" customHeight="1">
      <c r="B549" s="56"/>
      <c r="C549" s="56"/>
      <c r="D549" s="205"/>
      <c r="F549" s="57"/>
    </row>
    <row r="550" spans="2:6" ht="15" customHeight="1">
      <c r="B550" s="56"/>
      <c r="C550" s="56"/>
      <c r="D550" s="205"/>
      <c r="F550" s="57"/>
    </row>
    <row r="551" spans="2:6" ht="15" customHeight="1">
      <c r="B551" s="56"/>
      <c r="C551" s="56"/>
      <c r="D551" s="205"/>
      <c r="F551" s="57"/>
    </row>
    <row r="552" spans="2:6" ht="15" customHeight="1">
      <c r="B552" s="58"/>
      <c r="C552" s="56"/>
      <c r="D552" s="205"/>
      <c r="F552" s="57"/>
    </row>
    <row r="553" spans="2:6" ht="15" customHeight="1">
      <c r="B553" s="39"/>
      <c r="C553" s="39"/>
      <c r="D553" s="192"/>
      <c r="F553" s="28"/>
    </row>
    <row r="554" spans="2:6" ht="15" customHeight="1">
      <c r="B554" s="39"/>
      <c r="C554" s="39"/>
      <c r="D554" s="192"/>
      <c r="F554" s="28"/>
    </row>
    <row r="555" spans="2:6" ht="15" customHeight="1">
      <c r="B555" s="39"/>
      <c r="C555" s="39"/>
      <c r="D555" s="192"/>
      <c r="F555" s="28"/>
    </row>
    <row r="556" spans="2:6" ht="15" customHeight="1">
      <c r="B556" s="39"/>
      <c r="C556" s="39"/>
      <c r="D556" s="192"/>
      <c r="F556" s="28"/>
    </row>
    <row r="557" spans="2:6" ht="15" customHeight="1">
      <c r="B557" s="39"/>
      <c r="C557" s="39"/>
      <c r="D557" s="192"/>
      <c r="F557" s="28"/>
    </row>
    <row r="558" spans="2:6" ht="15" customHeight="1">
      <c r="B558" s="39"/>
      <c r="C558" s="39"/>
      <c r="D558" s="192"/>
      <c r="F558" s="28"/>
    </row>
    <row r="559" spans="2:6" ht="15" customHeight="1">
      <c r="B559" s="39"/>
      <c r="C559" s="39"/>
      <c r="D559" s="192"/>
      <c r="F559" s="28"/>
    </row>
    <row r="560" spans="2:6" ht="15" customHeight="1">
      <c r="B560" s="39"/>
      <c r="C560" s="39"/>
      <c r="D560" s="192"/>
      <c r="F560" s="28"/>
    </row>
    <row r="561" spans="2:6" ht="15" customHeight="1">
      <c r="B561" s="39"/>
      <c r="C561" s="39"/>
      <c r="D561" s="192"/>
      <c r="F561" s="28"/>
    </row>
    <row r="562" spans="2:6" ht="15" customHeight="1">
      <c r="B562" s="39"/>
      <c r="C562" s="39"/>
      <c r="D562" s="192"/>
      <c r="F562" s="28"/>
    </row>
    <row r="563" spans="2:6" ht="15" customHeight="1">
      <c r="B563" s="39"/>
      <c r="C563" s="39"/>
      <c r="D563" s="192"/>
      <c r="F563" s="28"/>
    </row>
    <row r="564" spans="2:6" ht="15" customHeight="1">
      <c r="B564" s="39"/>
      <c r="C564" s="39"/>
      <c r="D564" s="192"/>
      <c r="F564" s="28"/>
    </row>
    <row r="565" spans="2:6" ht="15" customHeight="1">
      <c r="B565" s="39"/>
      <c r="C565" s="39"/>
      <c r="D565" s="192"/>
      <c r="F565" s="28"/>
    </row>
    <row r="566" spans="2:6" ht="15" customHeight="1">
      <c r="B566" s="39"/>
      <c r="C566" s="39"/>
      <c r="D566" s="192"/>
      <c r="F566" s="28"/>
    </row>
    <row r="567" spans="2:6" ht="15" customHeight="1">
      <c r="B567" s="39"/>
      <c r="C567" s="39"/>
      <c r="D567" s="192"/>
      <c r="F567" s="28"/>
    </row>
    <row r="568" spans="2:6" ht="15" customHeight="1">
      <c r="B568" s="39"/>
      <c r="C568" s="39"/>
      <c r="D568" s="192"/>
      <c r="F568" s="28"/>
    </row>
    <row r="569" spans="2:6" ht="15" customHeight="1">
      <c r="B569" s="39"/>
      <c r="C569" s="39"/>
      <c r="D569" s="192"/>
      <c r="F569" s="28"/>
    </row>
    <row r="570" spans="2:6" ht="15" customHeight="1">
      <c r="B570" s="39"/>
      <c r="C570" s="39"/>
      <c r="D570" s="192"/>
      <c r="F570" s="28"/>
    </row>
    <row r="571" spans="2:6" ht="15" customHeight="1">
      <c r="B571" s="39"/>
      <c r="C571" s="39"/>
      <c r="D571" s="192"/>
      <c r="F571" s="28"/>
    </row>
    <row r="572" spans="2:6" ht="15" customHeight="1">
      <c r="B572" s="39"/>
      <c r="C572" s="39"/>
      <c r="D572" s="192"/>
      <c r="F572" s="28"/>
    </row>
    <row r="573" spans="2:6" ht="15" customHeight="1">
      <c r="B573" s="39"/>
      <c r="C573" s="39"/>
      <c r="D573" s="192"/>
      <c r="F573" s="28"/>
    </row>
    <row r="574" spans="2:6" ht="15" customHeight="1">
      <c r="B574" s="39"/>
      <c r="C574" s="39"/>
      <c r="D574" s="192"/>
      <c r="F574" s="28"/>
    </row>
    <row r="575" spans="2:6" ht="15" customHeight="1">
      <c r="B575" s="39"/>
      <c r="C575" s="39"/>
      <c r="D575" s="192"/>
      <c r="F575" s="28"/>
    </row>
    <row r="576" spans="2:6" ht="15" customHeight="1">
      <c r="B576" s="39"/>
      <c r="C576" s="39"/>
      <c r="D576" s="192"/>
      <c r="F576" s="28"/>
    </row>
    <row r="577" spans="2:6" ht="15" customHeight="1">
      <c r="B577" s="39"/>
      <c r="C577" s="39"/>
      <c r="D577" s="192"/>
      <c r="F577" s="28"/>
    </row>
    <row r="578" spans="2:6" ht="15" customHeight="1">
      <c r="B578" s="39"/>
      <c r="C578" s="39"/>
      <c r="D578" s="192"/>
      <c r="F578" s="28"/>
    </row>
    <row r="579" spans="2:6" ht="15" customHeight="1">
      <c r="B579" s="39"/>
      <c r="C579" s="39"/>
      <c r="D579" s="192"/>
      <c r="F579" s="28"/>
    </row>
    <row r="580" spans="2:6" ht="15" customHeight="1">
      <c r="B580" s="39"/>
      <c r="C580" s="39"/>
      <c r="D580" s="192"/>
      <c r="F580" s="28"/>
    </row>
    <row r="581" spans="2:6" ht="15" customHeight="1">
      <c r="B581" s="39"/>
      <c r="C581" s="39"/>
      <c r="D581" s="192"/>
      <c r="F581" s="28"/>
    </row>
    <row r="582" spans="2:6" ht="15" customHeight="1">
      <c r="B582" s="39"/>
      <c r="C582" s="39"/>
      <c r="D582" s="192"/>
      <c r="F582" s="28"/>
    </row>
    <row r="583" spans="2:6" ht="15" customHeight="1">
      <c r="B583" s="39"/>
      <c r="C583" s="39"/>
      <c r="D583" s="192"/>
      <c r="F583" s="28"/>
    </row>
    <row r="584" spans="2:6" ht="15" customHeight="1">
      <c r="B584" s="39"/>
      <c r="C584" s="39"/>
      <c r="D584" s="192"/>
      <c r="F584" s="28"/>
    </row>
    <row r="585" spans="2:6" ht="15" customHeight="1">
      <c r="B585" s="39"/>
      <c r="C585" s="39"/>
      <c r="D585" s="192"/>
      <c r="F585" s="28"/>
    </row>
    <row r="586" spans="2:6" ht="15" customHeight="1">
      <c r="B586" s="39"/>
      <c r="C586" s="39"/>
      <c r="D586" s="192"/>
      <c r="F586" s="28"/>
    </row>
    <row r="587" spans="2:6" ht="15" customHeight="1">
      <c r="B587" s="39"/>
      <c r="C587" s="39"/>
      <c r="D587" s="192"/>
      <c r="F587" s="28"/>
    </row>
    <row r="588" spans="2:6" ht="15" customHeight="1">
      <c r="B588" s="39"/>
      <c r="C588" s="39"/>
      <c r="D588" s="192"/>
      <c r="F588" s="28"/>
    </row>
    <row r="589" spans="2:6" ht="15" customHeight="1">
      <c r="B589" s="39"/>
      <c r="C589" s="39"/>
      <c r="D589" s="192"/>
      <c r="F589" s="28"/>
    </row>
    <row r="590" spans="2:6" ht="15" customHeight="1">
      <c r="B590" s="39"/>
      <c r="C590" s="39"/>
      <c r="D590" s="192"/>
      <c r="F590" s="28"/>
    </row>
    <row r="591" spans="2:6" ht="15" customHeight="1">
      <c r="B591" s="39"/>
      <c r="C591" s="39"/>
      <c r="D591" s="192"/>
      <c r="F591" s="28"/>
    </row>
    <row r="592" spans="2:6" ht="15" customHeight="1">
      <c r="B592" s="39"/>
      <c r="C592" s="39"/>
      <c r="D592" s="192"/>
      <c r="F592" s="28"/>
    </row>
    <row r="593" spans="2:6" ht="15" customHeight="1">
      <c r="B593" s="39"/>
      <c r="C593" s="39"/>
      <c r="D593" s="192"/>
      <c r="F593" s="28"/>
    </row>
    <row r="594" spans="2:6" ht="15" customHeight="1">
      <c r="B594" s="39"/>
      <c r="C594" s="39"/>
      <c r="D594" s="192"/>
      <c r="F594" s="28"/>
    </row>
    <row r="595" spans="2:6" ht="15" customHeight="1">
      <c r="B595" s="39"/>
      <c r="C595" s="39"/>
      <c r="D595" s="192"/>
      <c r="F595" s="28"/>
    </row>
    <row r="596" spans="2:6" ht="15" customHeight="1">
      <c r="B596" s="39"/>
      <c r="C596" s="39"/>
      <c r="D596" s="192"/>
      <c r="F596" s="28"/>
    </row>
    <row r="597" spans="2:6" ht="15" customHeight="1">
      <c r="B597" s="39"/>
      <c r="C597" s="39"/>
      <c r="D597" s="192"/>
      <c r="F597" s="28"/>
    </row>
    <row r="598" ht="15" customHeight="1">
      <c r="F598" s="51"/>
    </row>
    <row r="599" ht="15" customHeight="1">
      <c r="F599" s="51"/>
    </row>
    <row r="600" ht="15" customHeight="1">
      <c r="F600" s="51"/>
    </row>
    <row r="601" ht="15" customHeight="1">
      <c r="F601" s="51"/>
    </row>
    <row r="602" ht="15" customHeight="1">
      <c r="F602" s="51"/>
    </row>
    <row r="603" ht="15" customHeight="1">
      <c r="F603" s="51"/>
    </row>
    <row r="604" ht="15" customHeight="1">
      <c r="F604" s="51"/>
    </row>
    <row r="605" ht="15" customHeight="1">
      <c r="F605" s="51"/>
    </row>
    <row r="606" ht="15" customHeight="1">
      <c r="F606" s="51"/>
    </row>
    <row r="607" ht="15" customHeight="1">
      <c r="F607" s="51"/>
    </row>
    <row r="608" ht="15" customHeight="1">
      <c r="F608" s="51"/>
    </row>
    <row r="609" ht="15" customHeight="1">
      <c r="F609" s="51"/>
    </row>
    <row r="610" ht="15" customHeight="1">
      <c r="F610" s="51"/>
    </row>
    <row r="611" ht="15" customHeight="1">
      <c r="F611" s="51"/>
    </row>
    <row r="612" ht="15" customHeight="1">
      <c r="F612" s="51"/>
    </row>
    <row r="613" ht="15" customHeight="1">
      <c r="F613" s="51"/>
    </row>
    <row r="614" ht="15" customHeight="1">
      <c r="F614" s="51"/>
    </row>
    <row r="615" ht="15" customHeight="1">
      <c r="F615" s="51"/>
    </row>
    <row r="616" ht="15" customHeight="1">
      <c r="F616" s="51"/>
    </row>
    <row r="617" ht="15" customHeight="1">
      <c r="F617" s="51"/>
    </row>
    <row r="618" ht="15" customHeight="1">
      <c r="F618" s="51"/>
    </row>
    <row r="619" ht="15" customHeight="1">
      <c r="F619" s="51"/>
    </row>
    <row r="620" ht="15" customHeight="1">
      <c r="F620" s="51"/>
    </row>
    <row r="621" ht="15" customHeight="1">
      <c r="F621" s="51"/>
    </row>
    <row r="622" ht="15" customHeight="1">
      <c r="F622" s="51"/>
    </row>
    <row r="623" ht="15" customHeight="1">
      <c r="F623" s="51"/>
    </row>
    <row r="624" ht="15" customHeight="1">
      <c r="F624" s="51"/>
    </row>
    <row r="625" ht="15" customHeight="1">
      <c r="F625" s="51"/>
    </row>
    <row r="626" ht="15" customHeight="1">
      <c r="F626" s="51"/>
    </row>
    <row r="627" ht="15" customHeight="1">
      <c r="F627" s="51"/>
    </row>
    <row r="628" ht="15" customHeight="1">
      <c r="F628" s="51"/>
    </row>
    <row r="629" ht="15" customHeight="1">
      <c r="F629" s="51"/>
    </row>
    <row r="630" ht="15" customHeight="1">
      <c r="F630" s="51"/>
    </row>
    <row r="631" ht="15" customHeight="1">
      <c r="F631" s="51"/>
    </row>
    <row r="632" ht="15" customHeight="1">
      <c r="F632" s="51"/>
    </row>
    <row r="633" ht="15" customHeight="1">
      <c r="F633" s="51"/>
    </row>
    <row r="634" ht="15" customHeight="1">
      <c r="F634" s="51"/>
    </row>
    <row r="635" ht="15" customHeight="1">
      <c r="F635" s="51"/>
    </row>
    <row r="636" ht="15" customHeight="1">
      <c r="F636" s="51"/>
    </row>
    <row r="637" ht="15" customHeight="1">
      <c r="F637" s="51"/>
    </row>
    <row r="638" ht="15" customHeight="1">
      <c r="F638" s="51"/>
    </row>
    <row r="639" ht="15" customHeight="1">
      <c r="F639" s="51"/>
    </row>
    <row r="640" ht="15" customHeight="1">
      <c r="F640" s="51"/>
    </row>
    <row r="641" ht="15" customHeight="1">
      <c r="F641" s="51"/>
    </row>
    <row r="642" ht="15" customHeight="1">
      <c r="F642" s="51"/>
    </row>
    <row r="643" ht="15" customHeight="1">
      <c r="F643" s="51"/>
    </row>
    <row r="644" ht="15" customHeight="1">
      <c r="F644" s="51"/>
    </row>
    <row r="645" ht="15" customHeight="1">
      <c r="F645" s="51"/>
    </row>
    <row r="646" ht="15" customHeight="1">
      <c r="F646" s="51"/>
    </row>
    <row r="647" ht="15" customHeight="1">
      <c r="F647" s="51"/>
    </row>
    <row r="648" ht="15" customHeight="1">
      <c r="F648" s="51"/>
    </row>
    <row r="649" ht="15" customHeight="1">
      <c r="F649" s="51"/>
    </row>
    <row r="650" ht="15" customHeight="1">
      <c r="F650" s="51"/>
    </row>
    <row r="651" ht="15" customHeight="1">
      <c r="F651" s="51"/>
    </row>
    <row r="652" ht="15" customHeight="1">
      <c r="F652" s="51"/>
    </row>
    <row r="653" ht="15" customHeight="1">
      <c r="F653" s="51"/>
    </row>
    <row r="654" ht="15" customHeight="1">
      <c r="F654" s="51"/>
    </row>
    <row r="655" ht="15" customHeight="1">
      <c r="F655" s="51"/>
    </row>
    <row r="656" ht="15" customHeight="1">
      <c r="F656" s="51"/>
    </row>
    <row r="657" ht="15" customHeight="1">
      <c r="F657" s="51"/>
    </row>
    <row r="658" ht="15" customHeight="1">
      <c r="F658" s="51"/>
    </row>
    <row r="659" ht="15" customHeight="1">
      <c r="F659" s="51"/>
    </row>
    <row r="660" ht="15" customHeight="1">
      <c r="F660" s="51"/>
    </row>
    <row r="661" ht="15" customHeight="1">
      <c r="F661" s="51"/>
    </row>
    <row r="662" ht="15" customHeight="1">
      <c r="F662" s="51"/>
    </row>
    <row r="663" ht="15" customHeight="1">
      <c r="F663" s="51"/>
    </row>
    <row r="664" ht="15" customHeight="1">
      <c r="F664" s="51"/>
    </row>
    <row r="665" ht="15" customHeight="1">
      <c r="F665" s="51"/>
    </row>
    <row r="666" ht="15" customHeight="1">
      <c r="F666" s="51"/>
    </row>
    <row r="667" ht="15" customHeight="1">
      <c r="F667" s="51"/>
    </row>
    <row r="668" ht="15" customHeight="1">
      <c r="F668" s="51"/>
    </row>
    <row r="669" ht="15" customHeight="1">
      <c r="F669" s="51"/>
    </row>
    <row r="670" ht="15" customHeight="1">
      <c r="F670" s="51"/>
    </row>
    <row r="671" ht="15" customHeight="1">
      <c r="F671" s="51"/>
    </row>
    <row r="672" ht="15" customHeight="1">
      <c r="F672" s="51"/>
    </row>
    <row r="673" ht="15" customHeight="1">
      <c r="F673" s="51"/>
    </row>
    <row r="674" ht="15" customHeight="1">
      <c r="F674" s="51"/>
    </row>
    <row r="675" ht="15" customHeight="1">
      <c r="F675" s="51"/>
    </row>
    <row r="676" ht="15" customHeight="1">
      <c r="F676" s="51"/>
    </row>
    <row r="677" ht="15" customHeight="1">
      <c r="F677" s="51"/>
    </row>
    <row r="678" ht="15" customHeight="1">
      <c r="F678" s="51"/>
    </row>
    <row r="679" ht="15" customHeight="1">
      <c r="F679" s="51"/>
    </row>
    <row r="680" ht="15" customHeight="1">
      <c r="F680" s="51"/>
    </row>
    <row r="681" ht="15" customHeight="1">
      <c r="F681" s="51"/>
    </row>
    <row r="682" ht="15" customHeight="1">
      <c r="F682" s="51"/>
    </row>
    <row r="683" spans="2:6" ht="15" customHeight="1">
      <c r="B683" s="53"/>
      <c r="F683" s="51"/>
    </row>
    <row r="684" ht="15" customHeight="1">
      <c r="F684" s="51"/>
    </row>
    <row r="685" ht="15" customHeight="1">
      <c r="F685" s="51"/>
    </row>
    <row r="686" ht="15" customHeight="1">
      <c r="F686" s="51"/>
    </row>
    <row r="687" ht="15" customHeight="1">
      <c r="F687" s="51"/>
    </row>
    <row r="688" ht="15" customHeight="1">
      <c r="F688" s="51"/>
    </row>
    <row r="689" ht="15" customHeight="1">
      <c r="F689" s="51"/>
    </row>
    <row r="690" ht="15" customHeight="1">
      <c r="F690" s="51"/>
    </row>
    <row r="691" ht="15" customHeight="1">
      <c r="F691" s="51"/>
    </row>
    <row r="692" ht="15" customHeight="1">
      <c r="F692" s="51"/>
    </row>
    <row r="693" ht="15" customHeight="1">
      <c r="F693" s="51"/>
    </row>
    <row r="694" ht="15" customHeight="1">
      <c r="F694" s="51"/>
    </row>
    <row r="695" spans="2:6" ht="15" customHeight="1">
      <c r="B695" s="53"/>
      <c r="F695" s="51"/>
    </row>
    <row r="696" ht="15" customHeight="1">
      <c r="F696" s="51"/>
    </row>
    <row r="697" ht="15" customHeight="1">
      <c r="F697" s="51"/>
    </row>
    <row r="698" ht="15" customHeight="1">
      <c r="F698" s="51"/>
    </row>
    <row r="699" ht="15" customHeight="1">
      <c r="F699" s="51"/>
    </row>
    <row r="700" ht="15" customHeight="1">
      <c r="F700" s="51"/>
    </row>
    <row r="701" ht="15" customHeight="1">
      <c r="F701" s="51"/>
    </row>
    <row r="702" ht="15" customHeight="1">
      <c r="F702" s="51"/>
    </row>
    <row r="703" ht="15" customHeight="1">
      <c r="F703" s="51"/>
    </row>
    <row r="704" spans="2:6" ht="15" customHeight="1">
      <c r="B704" s="59"/>
      <c r="C704" s="59"/>
      <c r="D704" s="209"/>
      <c r="F704" s="34"/>
    </row>
    <row r="705" spans="2:6" ht="15" customHeight="1">
      <c r="B705" s="59"/>
      <c r="C705" s="59"/>
      <c r="D705" s="209"/>
      <c r="F705" s="34"/>
    </row>
    <row r="706" spans="2:6" ht="15" customHeight="1">
      <c r="B706" s="59"/>
      <c r="C706" s="59"/>
      <c r="D706" s="209"/>
      <c r="F706" s="34"/>
    </row>
    <row r="707" spans="2:6" ht="15" customHeight="1">
      <c r="B707" s="60"/>
      <c r="C707" s="60"/>
      <c r="D707" s="210"/>
      <c r="F707" s="33"/>
    </row>
    <row r="708" spans="2:6" ht="15" customHeight="1">
      <c r="B708" s="60"/>
      <c r="C708" s="60"/>
      <c r="D708" s="210"/>
      <c r="F708" s="33"/>
    </row>
    <row r="709" spans="2:6" ht="15" customHeight="1">
      <c r="B709" s="60"/>
      <c r="C709" s="60"/>
      <c r="D709" s="210"/>
      <c r="F709" s="33"/>
    </row>
    <row r="710" spans="2:6" ht="15" customHeight="1">
      <c r="B710" s="60"/>
      <c r="C710" s="60"/>
      <c r="D710" s="210"/>
      <c r="F710" s="33"/>
    </row>
    <row r="711" spans="2:6" ht="15" customHeight="1">
      <c r="B711" s="60"/>
      <c r="C711" s="60"/>
      <c r="D711" s="210"/>
      <c r="F711" s="33"/>
    </row>
    <row r="712" spans="2:6" ht="15" customHeight="1">
      <c r="B712" s="60"/>
      <c r="C712" s="60"/>
      <c r="D712" s="210"/>
      <c r="F712" s="33"/>
    </row>
    <row r="713" spans="2:6" ht="15" customHeight="1">
      <c r="B713" s="60"/>
      <c r="C713" s="60"/>
      <c r="D713" s="210"/>
      <c r="F713" s="33"/>
    </row>
    <row r="714" spans="2:6" ht="15" customHeight="1">
      <c r="B714" s="60"/>
      <c r="C714" s="60"/>
      <c r="D714" s="210"/>
      <c r="F714" s="33"/>
    </row>
    <row r="715" spans="2:6" ht="15" customHeight="1">
      <c r="B715" s="60"/>
      <c r="C715" s="60"/>
      <c r="D715" s="210"/>
      <c r="F715" s="33"/>
    </row>
    <row r="716" spans="2:6" ht="15" customHeight="1">
      <c r="B716" s="60"/>
      <c r="C716" s="60"/>
      <c r="D716" s="210"/>
      <c r="F716" s="33"/>
    </row>
    <row r="717" spans="2:6" ht="15" customHeight="1">
      <c r="B717" s="60"/>
      <c r="C717" s="60"/>
      <c r="D717" s="210"/>
      <c r="F717" s="33"/>
    </row>
    <row r="718" spans="2:6" ht="15" customHeight="1">
      <c r="B718" s="60"/>
      <c r="C718" s="60"/>
      <c r="D718" s="210"/>
      <c r="F718" s="33"/>
    </row>
    <row r="719" spans="2:6" ht="15" customHeight="1">
      <c r="B719" s="60"/>
      <c r="C719" s="60"/>
      <c r="D719" s="210"/>
      <c r="F719" s="33"/>
    </row>
    <row r="720" spans="2:6" ht="15" customHeight="1">
      <c r="B720" s="60"/>
      <c r="C720" s="60"/>
      <c r="D720" s="210"/>
      <c r="F720" s="33"/>
    </row>
    <row r="721" spans="2:6" ht="15" customHeight="1">
      <c r="B721" s="60"/>
      <c r="C721" s="60"/>
      <c r="D721" s="210"/>
      <c r="F721" s="33"/>
    </row>
    <row r="722" spans="2:6" ht="15" customHeight="1">
      <c r="B722" s="60"/>
      <c r="C722" s="60"/>
      <c r="D722" s="210"/>
      <c r="F722" s="33"/>
    </row>
    <row r="723" spans="2:6" ht="15" customHeight="1">
      <c r="B723" s="60"/>
      <c r="C723" s="60"/>
      <c r="D723" s="210"/>
      <c r="F723" s="33"/>
    </row>
    <row r="724" spans="2:6" ht="15" customHeight="1">
      <c r="B724" s="60"/>
      <c r="C724" s="60"/>
      <c r="D724" s="210"/>
      <c r="F724" s="33"/>
    </row>
    <row r="725" spans="2:6" ht="15" customHeight="1">
      <c r="B725" s="60"/>
      <c r="C725" s="60"/>
      <c r="D725" s="210"/>
      <c r="F725" s="33"/>
    </row>
    <row r="726" spans="2:6" ht="15" customHeight="1">
      <c r="B726" s="60"/>
      <c r="C726" s="60"/>
      <c r="D726" s="210"/>
      <c r="F726" s="33"/>
    </row>
    <row r="727" spans="2:6" ht="15" customHeight="1">
      <c r="B727" s="60"/>
      <c r="C727" s="60"/>
      <c r="D727" s="210"/>
      <c r="F727" s="33"/>
    </row>
    <row r="728" spans="2:6" ht="15" customHeight="1">
      <c r="B728" s="60"/>
      <c r="C728" s="60"/>
      <c r="D728" s="210"/>
      <c r="F728" s="33"/>
    </row>
    <row r="729" spans="2:6" ht="15" customHeight="1">
      <c r="B729" s="60"/>
      <c r="C729" s="60"/>
      <c r="D729" s="210"/>
      <c r="F729" s="33"/>
    </row>
    <row r="730" spans="2:6" ht="15" customHeight="1">
      <c r="B730" s="60"/>
      <c r="C730" s="60"/>
      <c r="D730" s="210"/>
      <c r="F730" s="33"/>
    </row>
    <row r="731" spans="2:6" ht="15" customHeight="1">
      <c r="B731" s="60"/>
      <c r="C731" s="60"/>
      <c r="D731" s="210"/>
      <c r="F731" s="33"/>
    </row>
    <row r="732" spans="2:6" ht="15" customHeight="1">
      <c r="B732" s="60"/>
      <c r="C732" s="60"/>
      <c r="D732" s="210"/>
      <c r="F732" s="33"/>
    </row>
    <row r="733" spans="2:6" ht="15" customHeight="1">
      <c r="B733" s="60"/>
      <c r="C733" s="60"/>
      <c r="D733" s="210"/>
      <c r="F733" s="33"/>
    </row>
    <row r="734" spans="2:6" ht="15" customHeight="1">
      <c r="B734" s="60"/>
      <c r="C734" s="60"/>
      <c r="D734" s="210"/>
      <c r="F734" s="33"/>
    </row>
    <row r="735" spans="2:6" ht="15" customHeight="1">
      <c r="B735" s="60"/>
      <c r="C735" s="60"/>
      <c r="D735" s="210"/>
      <c r="F735" s="33"/>
    </row>
    <row r="736" spans="2:6" ht="15" customHeight="1">
      <c r="B736" s="60"/>
      <c r="C736" s="60"/>
      <c r="D736" s="210"/>
      <c r="F736" s="33"/>
    </row>
    <row r="737" spans="2:6" ht="15" customHeight="1">
      <c r="B737" s="60"/>
      <c r="C737" s="60"/>
      <c r="D737" s="210"/>
      <c r="F737" s="33"/>
    </row>
    <row r="738" spans="2:6" ht="15" customHeight="1">
      <c r="B738" s="60"/>
      <c r="C738" s="60"/>
      <c r="D738" s="210"/>
      <c r="F738" s="33"/>
    </row>
    <row r="739" spans="2:6" ht="15" customHeight="1">
      <c r="B739" s="60"/>
      <c r="C739" s="60"/>
      <c r="D739" s="210"/>
      <c r="F739" s="33"/>
    </row>
    <row r="740" spans="2:6" ht="15" customHeight="1">
      <c r="B740" s="60"/>
      <c r="C740" s="60"/>
      <c r="D740" s="210"/>
      <c r="F740" s="33"/>
    </row>
    <row r="741" spans="2:6" ht="15" customHeight="1">
      <c r="B741" s="60"/>
      <c r="C741" s="60"/>
      <c r="D741" s="210"/>
      <c r="F741" s="33"/>
    </row>
    <row r="742" spans="2:6" ht="15" customHeight="1">
      <c r="B742" s="60"/>
      <c r="C742" s="60"/>
      <c r="D742" s="210"/>
      <c r="F742" s="33"/>
    </row>
    <row r="743" spans="2:6" ht="15" customHeight="1">
      <c r="B743" s="60"/>
      <c r="C743" s="60"/>
      <c r="D743" s="210"/>
      <c r="F743" s="33"/>
    </row>
    <row r="744" spans="2:6" ht="15" customHeight="1">
      <c r="B744" s="60"/>
      <c r="C744" s="60"/>
      <c r="D744" s="210"/>
      <c r="F744" s="33"/>
    </row>
    <row r="745" spans="2:6" ht="15" customHeight="1">
      <c r="B745" s="60"/>
      <c r="C745" s="60"/>
      <c r="D745" s="210"/>
      <c r="F745" s="33"/>
    </row>
    <row r="746" spans="2:6" ht="15" customHeight="1">
      <c r="B746" s="60"/>
      <c r="C746" s="60"/>
      <c r="D746" s="210"/>
      <c r="F746" s="33"/>
    </row>
    <row r="747" spans="2:6" ht="15" customHeight="1">
      <c r="B747" s="60"/>
      <c r="C747" s="60"/>
      <c r="D747" s="210"/>
      <c r="F747" s="33"/>
    </row>
    <row r="748" spans="2:6" ht="15" customHeight="1">
      <c r="B748" s="60"/>
      <c r="C748" s="60"/>
      <c r="D748" s="210"/>
      <c r="F748" s="33"/>
    </row>
    <row r="749" spans="2:6" ht="15" customHeight="1">
      <c r="B749" s="61"/>
      <c r="C749" s="61"/>
      <c r="D749" s="211"/>
      <c r="F749" s="28"/>
    </row>
    <row r="750" spans="2:6" ht="15" customHeight="1">
      <c r="B750" s="61"/>
      <c r="C750" s="61"/>
      <c r="D750" s="211"/>
      <c r="F750" s="28"/>
    </row>
    <row r="751" spans="2:6" ht="15" customHeight="1">
      <c r="B751" s="61"/>
      <c r="C751" s="61"/>
      <c r="D751" s="211"/>
      <c r="F751" s="28"/>
    </row>
    <row r="752" spans="2:6" ht="15" customHeight="1">
      <c r="B752" s="61"/>
      <c r="C752" s="61"/>
      <c r="D752" s="211"/>
      <c r="F752" s="28"/>
    </row>
    <row r="753" spans="2:6" ht="15" customHeight="1">
      <c r="B753" s="61"/>
      <c r="C753" s="61"/>
      <c r="D753" s="211"/>
      <c r="F753" s="28"/>
    </row>
    <row r="754" spans="2:6" ht="15" customHeight="1">
      <c r="B754" s="61"/>
      <c r="C754" s="61"/>
      <c r="D754" s="211"/>
      <c r="F754" s="28"/>
    </row>
    <row r="755" spans="2:6" ht="15" customHeight="1">
      <c r="B755" s="61"/>
      <c r="C755" s="61"/>
      <c r="D755" s="211"/>
      <c r="F755" s="28"/>
    </row>
    <row r="756" spans="2:6" ht="15" customHeight="1">
      <c r="B756" s="61"/>
      <c r="C756" s="61"/>
      <c r="D756" s="211"/>
      <c r="F756" s="28"/>
    </row>
    <row r="757" spans="2:6" ht="15" customHeight="1">
      <c r="B757" s="61"/>
      <c r="C757" s="61"/>
      <c r="D757" s="211"/>
      <c r="F757" s="28"/>
    </row>
    <row r="758" spans="2:6" ht="15" customHeight="1">
      <c r="B758" s="61"/>
      <c r="C758" s="61"/>
      <c r="D758" s="211"/>
      <c r="F758" s="28"/>
    </row>
    <row r="759" spans="2:6" ht="15" customHeight="1">
      <c r="B759" s="61"/>
      <c r="C759" s="61"/>
      <c r="D759" s="211"/>
      <c r="F759" s="28"/>
    </row>
    <row r="760" spans="2:6" ht="15" customHeight="1">
      <c r="B760" s="61"/>
      <c r="C760" s="61"/>
      <c r="D760" s="211"/>
      <c r="F760" s="28"/>
    </row>
    <row r="761" spans="2:6" ht="15" customHeight="1">
      <c r="B761" s="61"/>
      <c r="C761" s="61"/>
      <c r="D761" s="211"/>
      <c r="F761" s="28"/>
    </row>
    <row r="762" spans="2:6" ht="15" customHeight="1">
      <c r="B762" s="61"/>
      <c r="C762" s="61"/>
      <c r="D762" s="211"/>
      <c r="F762" s="28"/>
    </row>
    <row r="763" spans="2:6" ht="15" customHeight="1">
      <c r="B763" s="62"/>
      <c r="C763" s="62"/>
      <c r="D763" s="225"/>
      <c r="F763" s="28"/>
    </row>
    <row r="764" spans="2:6" ht="15" customHeight="1">
      <c r="B764" s="61"/>
      <c r="C764" s="61"/>
      <c r="D764" s="211"/>
      <c r="F764" s="28"/>
    </row>
    <row r="765" spans="2:6" ht="15" customHeight="1">
      <c r="B765" s="61"/>
      <c r="C765" s="61"/>
      <c r="D765" s="211"/>
      <c r="F765" s="28"/>
    </row>
    <row r="766" spans="2:6" ht="15" customHeight="1">
      <c r="B766" s="61"/>
      <c r="C766" s="61"/>
      <c r="D766" s="211"/>
      <c r="F766" s="28"/>
    </row>
    <row r="767" spans="2:6" ht="15" customHeight="1">
      <c r="B767" s="61"/>
      <c r="C767" s="61"/>
      <c r="D767" s="211"/>
      <c r="F767" s="28"/>
    </row>
    <row r="768" spans="2:6" ht="15" customHeight="1">
      <c r="B768" s="61"/>
      <c r="C768" s="61"/>
      <c r="D768" s="211"/>
      <c r="F768" s="28"/>
    </row>
    <row r="769" spans="2:6" ht="15" customHeight="1">
      <c r="B769" s="61"/>
      <c r="C769" s="61"/>
      <c r="D769" s="211"/>
      <c r="F769" s="28"/>
    </row>
    <row r="770" spans="2:6" ht="15" customHeight="1">
      <c r="B770" s="61"/>
      <c r="C770" s="61"/>
      <c r="D770" s="211"/>
      <c r="F770" s="28"/>
    </row>
    <row r="771" spans="2:6" ht="15" customHeight="1">
      <c r="B771" s="61"/>
      <c r="C771" s="61"/>
      <c r="D771" s="211"/>
      <c r="F771" s="28"/>
    </row>
    <row r="772" spans="2:6" ht="15" customHeight="1">
      <c r="B772" s="63"/>
      <c r="C772" s="64"/>
      <c r="D772" s="226"/>
      <c r="F772" s="65"/>
    </row>
    <row r="773" spans="2:6" ht="15" customHeight="1">
      <c r="B773" s="63"/>
      <c r="C773" s="66"/>
      <c r="D773" s="222"/>
      <c r="F773" s="65"/>
    </row>
    <row r="774" spans="2:6" ht="15" customHeight="1">
      <c r="B774" s="63"/>
      <c r="C774" s="66"/>
      <c r="D774" s="222"/>
      <c r="F774" s="65"/>
    </row>
    <row r="775" spans="2:6" ht="15" customHeight="1">
      <c r="B775" s="63"/>
      <c r="C775" s="66"/>
      <c r="D775" s="222"/>
      <c r="F775" s="65"/>
    </row>
    <row r="776" spans="2:6" ht="15" customHeight="1">
      <c r="B776" s="67"/>
      <c r="C776" s="66"/>
      <c r="D776" s="222"/>
      <c r="F776" s="65"/>
    </row>
    <row r="777" spans="2:6" ht="15" customHeight="1">
      <c r="B777" s="67"/>
      <c r="C777" s="66"/>
      <c r="D777" s="222"/>
      <c r="F777" s="65"/>
    </row>
    <row r="778" spans="2:6" ht="15" customHeight="1">
      <c r="B778" s="63"/>
      <c r="C778" s="66"/>
      <c r="D778" s="222"/>
      <c r="F778" s="65"/>
    </row>
    <row r="779" spans="2:6" ht="15" customHeight="1">
      <c r="B779" s="67"/>
      <c r="C779" s="64"/>
      <c r="D779" s="226"/>
      <c r="F779" s="65"/>
    </row>
    <row r="780" spans="2:6" ht="15" customHeight="1">
      <c r="B780" s="63"/>
      <c r="C780" s="66"/>
      <c r="D780" s="222"/>
      <c r="F780" s="65"/>
    </row>
    <row r="781" spans="2:6" ht="15" customHeight="1">
      <c r="B781" s="63"/>
      <c r="C781" s="64"/>
      <c r="D781" s="226"/>
      <c r="F781" s="65"/>
    </row>
    <row r="782" spans="2:6" ht="15" customHeight="1">
      <c r="B782" s="63"/>
      <c r="C782" s="66"/>
      <c r="D782" s="222"/>
      <c r="F782" s="65"/>
    </row>
    <row r="783" spans="2:6" ht="15" customHeight="1">
      <c r="B783" s="63"/>
      <c r="C783" s="66"/>
      <c r="D783" s="222"/>
      <c r="F783" s="65"/>
    </row>
    <row r="784" spans="2:6" ht="15" customHeight="1">
      <c r="B784" s="63"/>
      <c r="C784" s="66"/>
      <c r="D784" s="222"/>
      <c r="F784" s="65"/>
    </row>
    <row r="785" spans="2:6" ht="15" customHeight="1">
      <c r="B785" s="63"/>
      <c r="C785" s="66"/>
      <c r="D785" s="222"/>
      <c r="F785" s="65"/>
    </row>
    <row r="786" spans="2:6" ht="15" customHeight="1">
      <c r="B786" s="63"/>
      <c r="C786" s="66"/>
      <c r="D786" s="222"/>
      <c r="F786" s="65"/>
    </row>
    <row r="787" spans="2:6" ht="15" customHeight="1">
      <c r="B787" s="32"/>
      <c r="C787" s="32"/>
      <c r="D787" s="35"/>
      <c r="F787" s="33"/>
    </row>
    <row r="788" spans="2:6" ht="15" customHeight="1">
      <c r="B788" s="32"/>
      <c r="C788" s="32"/>
      <c r="D788" s="35"/>
      <c r="F788" s="33"/>
    </row>
    <row r="789" spans="2:6" ht="15" customHeight="1">
      <c r="B789" s="32"/>
      <c r="C789" s="32"/>
      <c r="D789" s="35"/>
      <c r="F789" s="33"/>
    </row>
    <row r="790" spans="2:6" ht="15" customHeight="1">
      <c r="B790" s="32"/>
      <c r="C790" s="32"/>
      <c r="D790" s="35"/>
      <c r="F790" s="33"/>
    </row>
    <row r="791" spans="2:6" ht="15" customHeight="1">
      <c r="B791" s="32"/>
      <c r="C791" s="32"/>
      <c r="D791" s="35"/>
      <c r="F791" s="33"/>
    </row>
    <row r="792" spans="2:6" ht="15" customHeight="1">
      <c r="B792" s="32"/>
      <c r="C792" s="32"/>
      <c r="D792" s="35"/>
      <c r="F792" s="33"/>
    </row>
    <row r="793" spans="2:6" ht="15" customHeight="1">
      <c r="B793" s="32"/>
      <c r="C793" s="32"/>
      <c r="D793" s="35"/>
      <c r="F793" s="33"/>
    </row>
    <row r="794" spans="2:6" ht="15" customHeight="1">
      <c r="B794" s="32"/>
      <c r="C794" s="32"/>
      <c r="D794" s="35"/>
      <c r="F794" s="33"/>
    </row>
    <row r="795" spans="2:6" ht="15" customHeight="1">
      <c r="B795" s="32"/>
      <c r="C795" s="32"/>
      <c r="D795" s="35"/>
      <c r="F795" s="33"/>
    </row>
    <row r="796" spans="2:6" ht="15" customHeight="1">
      <c r="B796" s="32"/>
      <c r="C796" s="32"/>
      <c r="D796" s="35"/>
      <c r="F796" s="33"/>
    </row>
    <row r="797" spans="2:6" ht="15" customHeight="1">
      <c r="B797" s="32"/>
      <c r="C797" s="32"/>
      <c r="D797" s="35"/>
      <c r="F797" s="33"/>
    </row>
    <row r="798" spans="2:6" ht="15" customHeight="1">
      <c r="B798" s="32"/>
      <c r="C798" s="32"/>
      <c r="D798" s="35"/>
      <c r="F798" s="33"/>
    </row>
    <row r="799" spans="2:6" ht="15" customHeight="1">
      <c r="B799" s="32"/>
      <c r="C799" s="32"/>
      <c r="D799" s="35"/>
      <c r="F799" s="33"/>
    </row>
    <row r="800" spans="2:6" ht="15" customHeight="1">
      <c r="B800" s="32"/>
      <c r="C800" s="32"/>
      <c r="D800" s="35"/>
      <c r="F800" s="33"/>
    </row>
    <row r="801" spans="2:6" ht="15" customHeight="1">
      <c r="B801" s="32"/>
      <c r="C801" s="32"/>
      <c r="D801" s="35"/>
      <c r="F801" s="33"/>
    </row>
    <row r="802" spans="2:6" ht="15" customHeight="1">
      <c r="B802" s="32"/>
      <c r="C802" s="32"/>
      <c r="D802" s="35"/>
      <c r="F802" s="33"/>
    </row>
    <row r="803" spans="2:6" ht="15" customHeight="1">
      <c r="B803" s="32"/>
      <c r="C803" s="32"/>
      <c r="D803" s="35"/>
      <c r="F803" s="33"/>
    </row>
    <row r="804" spans="2:6" ht="15" customHeight="1">
      <c r="B804" s="32"/>
      <c r="C804" s="32"/>
      <c r="D804" s="35"/>
      <c r="F804" s="33"/>
    </row>
    <row r="805" spans="2:6" ht="15" customHeight="1">
      <c r="B805" s="32"/>
      <c r="C805" s="32"/>
      <c r="D805" s="35"/>
      <c r="F805" s="33"/>
    </row>
    <row r="806" spans="2:6" ht="15" customHeight="1">
      <c r="B806" s="32"/>
      <c r="C806" s="32"/>
      <c r="D806" s="35"/>
      <c r="F806" s="33"/>
    </row>
    <row r="807" spans="2:6" ht="15" customHeight="1">
      <c r="B807" s="32"/>
      <c r="C807" s="32"/>
      <c r="D807" s="35"/>
      <c r="F807" s="33"/>
    </row>
    <row r="808" spans="2:6" ht="15" customHeight="1">
      <c r="B808" s="32"/>
      <c r="C808" s="32"/>
      <c r="D808" s="35"/>
      <c r="F808" s="33"/>
    </row>
    <row r="809" spans="2:6" ht="15" customHeight="1">
      <c r="B809" s="32"/>
      <c r="C809" s="32"/>
      <c r="D809" s="35"/>
      <c r="F809" s="33"/>
    </row>
    <row r="810" spans="2:6" ht="15" customHeight="1">
      <c r="B810" s="32"/>
      <c r="C810" s="32"/>
      <c r="D810" s="35"/>
      <c r="F810" s="33"/>
    </row>
    <row r="811" spans="2:6" ht="15" customHeight="1">
      <c r="B811" s="32"/>
      <c r="C811" s="32"/>
      <c r="D811" s="35"/>
      <c r="F811" s="33"/>
    </row>
    <row r="812" spans="2:6" ht="15" customHeight="1">
      <c r="B812" s="32"/>
      <c r="C812" s="32"/>
      <c r="D812" s="35"/>
      <c r="F812" s="33"/>
    </row>
    <row r="813" spans="2:6" ht="15" customHeight="1">
      <c r="B813" s="32"/>
      <c r="C813" s="32"/>
      <c r="D813" s="35"/>
      <c r="F813" s="33"/>
    </row>
    <row r="814" spans="2:6" ht="15" customHeight="1">
      <c r="B814" s="32"/>
      <c r="C814" s="32"/>
      <c r="D814" s="35"/>
      <c r="F814" s="33"/>
    </row>
    <row r="815" spans="2:6" ht="15" customHeight="1">
      <c r="B815" s="32"/>
      <c r="C815" s="32"/>
      <c r="D815" s="35"/>
      <c r="F815" s="33"/>
    </row>
    <row r="816" spans="2:6" ht="15" customHeight="1">
      <c r="B816" s="32"/>
      <c r="C816" s="32"/>
      <c r="D816" s="35"/>
      <c r="F816" s="33"/>
    </row>
    <row r="817" spans="2:6" ht="15" customHeight="1">
      <c r="B817" s="32"/>
      <c r="C817" s="32"/>
      <c r="D817" s="35"/>
      <c r="F817" s="33"/>
    </row>
    <row r="818" spans="2:6" ht="15" customHeight="1">
      <c r="B818" s="32"/>
      <c r="C818" s="32"/>
      <c r="D818" s="35"/>
      <c r="F818" s="33"/>
    </row>
    <row r="819" spans="2:6" ht="15" customHeight="1">
      <c r="B819" s="32"/>
      <c r="C819" s="32"/>
      <c r="D819" s="35"/>
      <c r="F819" s="33"/>
    </row>
    <row r="820" spans="2:6" ht="15" customHeight="1">
      <c r="B820" s="68"/>
      <c r="C820" s="68"/>
      <c r="D820" s="227"/>
      <c r="F820" s="69"/>
    </row>
    <row r="821" spans="2:6" ht="15" customHeight="1">
      <c r="B821" s="68"/>
      <c r="C821" s="68"/>
      <c r="D821" s="227"/>
      <c r="F821" s="69"/>
    </row>
    <row r="822" spans="2:6" ht="15" customHeight="1">
      <c r="B822" s="68"/>
      <c r="C822" s="68"/>
      <c r="D822" s="227"/>
      <c r="F822" s="69"/>
    </row>
    <row r="823" spans="2:6" ht="15" customHeight="1">
      <c r="B823" s="40"/>
      <c r="C823" s="40"/>
      <c r="D823" s="31"/>
      <c r="F823" s="26"/>
    </row>
    <row r="824" spans="2:6" ht="15" customHeight="1">
      <c r="B824" s="39"/>
      <c r="C824" s="39"/>
      <c r="D824" s="192"/>
      <c r="F824" s="28"/>
    </row>
    <row r="825" spans="2:6" ht="15" customHeight="1">
      <c r="B825" s="39"/>
      <c r="C825" s="39"/>
      <c r="D825" s="192"/>
      <c r="F825" s="28"/>
    </row>
    <row r="826" spans="2:6" ht="15" customHeight="1">
      <c r="B826" s="49"/>
      <c r="C826" s="49"/>
      <c r="D826" s="193"/>
      <c r="F826" s="26"/>
    </row>
    <row r="827" spans="2:6" ht="15" customHeight="1">
      <c r="B827" s="40"/>
      <c r="C827" s="40"/>
      <c r="D827" s="31"/>
      <c r="F827" s="26"/>
    </row>
    <row r="828" spans="2:6" ht="15" customHeight="1">
      <c r="B828" s="40"/>
      <c r="C828" s="40"/>
      <c r="D828" s="31"/>
      <c r="F828" s="26"/>
    </row>
    <row r="829" spans="2:6" ht="15" customHeight="1">
      <c r="B829" s="39"/>
      <c r="C829" s="39"/>
      <c r="D829" s="192"/>
      <c r="F829" s="28"/>
    </row>
    <row r="830" spans="2:6" ht="15" customHeight="1">
      <c r="B830" s="40"/>
      <c r="C830" s="40"/>
      <c r="D830" s="31"/>
      <c r="F830" s="26"/>
    </row>
    <row r="831" spans="2:6" ht="15" customHeight="1">
      <c r="B831" s="40"/>
      <c r="C831" s="40"/>
      <c r="D831" s="31"/>
      <c r="F831" s="26"/>
    </row>
    <row r="832" spans="2:6" ht="15" customHeight="1">
      <c r="B832" s="23"/>
      <c r="C832" s="40"/>
      <c r="D832" s="31"/>
      <c r="F832" s="26"/>
    </row>
    <row r="833" spans="2:6" ht="15" customHeight="1">
      <c r="B833" s="23"/>
      <c r="C833" s="23"/>
      <c r="D833" s="15"/>
      <c r="F833" s="28"/>
    </row>
    <row r="834" spans="2:6" ht="15" customHeight="1">
      <c r="B834" s="23"/>
      <c r="C834" s="23"/>
      <c r="D834" s="15"/>
      <c r="F834" s="28"/>
    </row>
    <row r="835" spans="2:6" ht="15" customHeight="1">
      <c r="B835" s="40"/>
      <c r="C835" s="40"/>
      <c r="D835" s="31"/>
      <c r="F835" s="26"/>
    </row>
    <row r="836" spans="2:6" ht="15" customHeight="1">
      <c r="B836" s="40"/>
      <c r="C836" s="40"/>
      <c r="D836" s="31"/>
      <c r="F836" s="26"/>
    </row>
    <row r="837" spans="2:6" ht="15" customHeight="1">
      <c r="B837" s="49"/>
      <c r="C837" s="49"/>
      <c r="D837" s="193"/>
      <c r="F837" s="26"/>
    </row>
    <row r="838" spans="2:6" ht="15" customHeight="1">
      <c r="B838" s="39"/>
      <c r="C838" s="39"/>
      <c r="D838" s="192"/>
      <c r="F838" s="28"/>
    </row>
    <row r="839" spans="2:6" ht="15" customHeight="1">
      <c r="B839" s="49"/>
      <c r="C839" s="49"/>
      <c r="D839" s="193"/>
      <c r="F839" s="26"/>
    </row>
    <row r="840" spans="2:6" ht="15" customHeight="1">
      <c r="B840" s="40"/>
      <c r="C840" s="40"/>
      <c r="D840" s="31"/>
      <c r="F840" s="26"/>
    </row>
    <row r="841" spans="2:6" ht="15" customHeight="1">
      <c r="B841" s="49"/>
      <c r="C841" s="49"/>
      <c r="D841" s="193"/>
      <c r="F841" s="26"/>
    </row>
    <row r="842" spans="2:6" ht="15" customHeight="1">
      <c r="B842" s="70"/>
      <c r="C842" s="40"/>
      <c r="D842" s="31"/>
      <c r="F842" s="26"/>
    </row>
    <row r="843" spans="2:6" ht="15" customHeight="1">
      <c r="B843" s="40"/>
      <c r="C843" s="40"/>
      <c r="D843" s="31"/>
      <c r="F843" s="26"/>
    </row>
    <row r="844" spans="2:6" ht="15" customHeight="1">
      <c r="B844" s="40"/>
      <c r="C844" s="40"/>
      <c r="D844" s="31"/>
      <c r="F844" s="26"/>
    </row>
    <row r="845" spans="2:6" ht="15" customHeight="1">
      <c r="B845" s="40"/>
      <c r="C845" s="40"/>
      <c r="D845" s="31"/>
      <c r="F845" s="26"/>
    </row>
    <row r="846" spans="2:6" ht="15" customHeight="1">
      <c r="B846" s="23"/>
      <c r="C846" s="23"/>
      <c r="D846" s="15"/>
      <c r="F846" s="28"/>
    </row>
    <row r="847" spans="2:6" ht="15" customHeight="1">
      <c r="B847" s="40"/>
      <c r="C847" s="40"/>
      <c r="D847" s="31"/>
      <c r="F847" s="26"/>
    </row>
    <row r="848" spans="2:6" ht="15" customHeight="1">
      <c r="B848" s="40"/>
      <c r="C848" s="40"/>
      <c r="D848" s="31"/>
      <c r="F848" s="26"/>
    </row>
    <row r="849" spans="2:6" ht="15" customHeight="1">
      <c r="B849" s="49"/>
      <c r="C849" s="49"/>
      <c r="D849" s="193"/>
      <c r="F849" s="26"/>
    </row>
    <row r="850" spans="2:6" ht="15" customHeight="1">
      <c r="B850" s="40"/>
      <c r="C850" s="40"/>
      <c r="D850" s="31"/>
      <c r="F850" s="26"/>
    </row>
    <row r="851" spans="2:6" ht="15" customHeight="1">
      <c r="B851" s="49"/>
      <c r="C851" s="49"/>
      <c r="D851" s="193"/>
      <c r="F851" s="26"/>
    </row>
    <row r="852" spans="2:6" ht="15" customHeight="1">
      <c r="B852" s="23"/>
      <c r="C852" s="23"/>
      <c r="D852" s="15"/>
      <c r="F852" s="28"/>
    </row>
    <row r="853" spans="2:6" ht="15" customHeight="1">
      <c r="B853" s="23"/>
      <c r="C853" s="23"/>
      <c r="D853" s="15"/>
      <c r="F853" s="28"/>
    </row>
    <row r="854" spans="2:6" ht="15" customHeight="1">
      <c r="B854" s="40"/>
      <c r="C854" s="40"/>
      <c r="D854" s="31"/>
      <c r="F854" s="26"/>
    </row>
    <row r="855" spans="2:6" ht="15" customHeight="1">
      <c r="B855" s="39"/>
      <c r="C855" s="39"/>
      <c r="D855" s="192"/>
      <c r="F855" s="28"/>
    </row>
    <row r="856" spans="2:6" ht="15" customHeight="1">
      <c r="B856" s="49"/>
      <c r="C856" s="49"/>
      <c r="D856" s="193"/>
      <c r="F856" s="26"/>
    </row>
    <row r="857" spans="2:6" ht="15" customHeight="1">
      <c r="B857" s="39"/>
      <c r="C857" s="39"/>
      <c r="D857" s="192"/>
      <c r="F857" s="28"/>
    </row>
    <row r="858" spans="2:6" ht="15" customHeight="1">
      <c r="B858" s="40"/>
      <c r="C858" s="40"/>
      <c r="D858" s="31"/>
      <c r="F858" s="26"/>
    </row>
    <row r="859" spans="2:6" ht="15" customHeight="1">
      <c r="B859" s="23"/>
      <c r="F859" s="28"/>
    </row>
    <row r="860" spans="2:6" ht="15" customHeight="1">
      <c r="B860" s="23"/>
      <c r="F860" s="28"/>
    </row>
    <row r="861" spans="2:6" ht="15" customHeight="1">
      <c r="B861" s="23"/>
      <c r="F861" s="28"/>
    </row>
    <row r="862" spans="2:6" ht="15" customHeight="1">
      <c r="B862" s="23"/>
      <c r="C862" s="23"/>
      <c r="D862" s="15"/>
      <c r="F862" s="28"/>
    </row>
    <row r="863" spans="2:6" ht="15" customHeight="1">
      <c r="B863" s="23"/>
      <c r="C863" s="23"/>
      <c r="D863" s="15"/>
      <c r="F863" s="28"/>
    </row>
    <row r="864" spans="2:6" ht="15" customHeight="1">
      <c r="B864" s="23"/>
      <c r="C864" s="23"/>
      <c r="D864" s="15"/>
      <c r="F864" s="28"/>
    </row>
    <row r="865" spans="2:6" ht="15" customHeight="1">
      <c r="B865" s="23"/>
      <c r="C865" s="23"/>
      <c r="D865" s="15"/>
      <c r="F865" s="28"/>
    </row>
    <row r="866" spans="2:6" ht="15" customHeight="1">
      <c r="B866" s="23"/>
      <c r="C866" s="23"/>
      <c r="D866" s="15"/>
      <c r="F866" s="28"/>
    </row>
    <row r="867" spans="2:6" ht="15" customHeight="1">
      <c r="B867" s="23"/>
      <c r="C867" s="23"/>
      <c r="D867" s="15"/>
      <c r="F867" s="28"/>
    </row>
    <row r="868" spans="2:6" ht="15" customHeight="1">
      <c r="B868" s="23"/>
      <c r="C868" s="23"/>
      <c r="D868" s="15"/>
      <c r="F868" s="28"/>
    </row>
    <row r="869" spans="2:6" ht="15" customHeight="1">
      <c r="B869" s="23"/>
      <c r="C869" s="23"/>
      <c r="D869" s="15"/>
      <c r="F869" s="28"/>
    </row>
    <row r="870" spans="2:6" ht="15" customHeight="1">
      <c r="B870" s="23"/>
      <c r="C870" s="23"/>
      <c r="D870" s="15"/>
      <c r="F870" s="28"/>
    </row>
    <row r="871" spans="2:6" ht="15" customHeight="1">
      <c r="B871" s="23"/>
      <c r="C871" s="23"/>
      <c r="D871" s="15"/>
      <c r="F871" s="28"/>
    </row>
    <row r="872" spans="2:6" ht="15" customHeight="1">
      <c r="B872" s="23"/>
      <c r="C872" s="23"/>
      <c r="D872" s="15"/>
      <c r="F872" s="17"/>
    </row>
    <row r="873" spans="2:6" ht="15" customHeight="1">
      <c r="B873" s="23"/>
      <c r="C873" s="23"/>
      <c r="D873" s="15"/>
      <c r="F873" s="17"/>
    </row>
    <row r="874" spans="2:6" ht="15" customHeight="1">
      <c r="B874" s="23"/>
      <c r="C874" s="23"/>
      <c r="D874" s="15"/>
      <c r="F874" s="17"/>
    </row>
    <row r="875" spans="2:6" ht="15" customHeight="1">
      <c r="B875" s="23"/>
      <c r="C875" s="23"/>
      <c r="D875" s="15"/>
      <c r="F875" s="17"/>
    </row>
    <row r="876" spans="2:6" ht="15" customHeight="1">
      <c r="B876" s="23"/>
      <c r="C876" s="23"/>
      <c r="D876" s="15"/>
      <c r="F876" s="17"/>
    </row>
    <row r="877" spans="2:6" ht="15" customHeight="1">
      <c r="B877" s="23"/>
      <c r="C877" s="23"/>
      <c r="D877" s="15"/>
      <c r="F877" s="17"/>
    </row>
    <row r="878" spans="2:6" ht="15" customHeight="1">
      <c r="B878" s="23"/>
      <c r="C878" s="23"/>
      <c r="D878" s="15"/>
      <c r="F878" s="17"/>
    </row>
    <row r="879" spans="2:6" ht="15" customHeight="1">
      <c r="B879" s="23"/>
      <c r="C879" s="23"/>
      <c r="D879" s="15"/>
      <c r="F879" s="17"/>
    </row>
    <row r="880" spans="2:6" ht="15" customHeight="1">
      <c r="B880" s="23"/>
      <c r="C880" s="23"/>
      <c r="D880" s="15"/>
      <c r="F880" s="17"/>
    </row>
    <row r="881" spans="2:6" ht="15" customHeight="1">
      <c r="B881" s="23"/>
      <c r="C881" s="23"/>
      <c r="D881" s="15"/>
      <c r="F881" s="17"/>
    </row>
    <row r="882" spans="2:6" ht="15" customHeight="1">
      <c r="B882" s="23"/>
      <c r="C882" s="23"/>
      <c r="D882" s="15"/>
      <c r="F882" s="17"/>
    </row>
    <row r="883" spans="2:6" ht="15" customHeight="1">
      <c r="B883" s="23"/>
      <c r="C883" s="23"/>
      <c r="D883" s="15"/>
      <c r="F883" s="17"/>
    </row>
    <row r="884" spans="2:6" ht="15" customHeight="1">
      <c r="B884" s="23"/>
      <c r="C884" s="23"/>
      <c r="D884" s="15"/>
      <c r="F884" s="17"/>
    </row>
  </sheetData>
  <sheetProtection/>
  <mergeCells count="1">
    <mergeCell ref="A1:F1"/>
  </mergeCells>
  <printOptions/>
  <pageMargins left="1.72" right="0.18" top="0.17" bottom="0.28" header="0.29" footer="0.25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66"/>
  <sheetViews>
    <sheetView zoomScaleSheetLayoutView="100" workbookViewId="0" topLeftCell="A1">
      <selection activeCell="A1" sqref="A1:F1"/>
    </sheetView>
  </sheetViews>
  <sheetFormatPr defaultColWidth="9.00390625" defaultRowHeight="15" customHeight="1"/>
  <cols>
    <col min="1" max="1" width="5.25390625" style="21" customWidth="1"/>
    <col min="2" max="2" width="23.25390625" style="14" customWidth="1"/>
    <col min="3" max="3" width="17.375" style="30" customWidth="1"/>
    <col min="4" max="4" width="4.625" style="13" customWidth="1"/>
    <col min="5" max="5" width="6.75390625" style="13" customWidth="1"/>
    <col min="6" max="6" width="9.625" style="22" customWidth="1"/>
    <col min="7" max="7" width="12.125" style="10" customWidth="1"/>
    <col min="8" max="8" width="9.125" style="10" customWidth="1"/>
    <col min="9" max="9" width="12.125" style="10" customWidth="1"/>
    <col min="10" max="16384" width="9.125" style="10" customWidth="1"/>
  </cols>
  <sheetData>
    <row r="1" spans="1:6" ht="15" customHeight="1">
      <c r="A1" s="293" t="s">
        <v>1426</v>
      </c>
      <c r="B1" s="293"/>
      <c r="C1" s="293"/>
      <c r="D1" s="293"/>
      <c r="E1" s="293"/>
      <c r="F1" s="293"/>
    </row>
    <row r="2" spans="1:7" ht="15" customHeight="1">
      <c r="A2" s="230" t="s">
        <v>1419</v>
      </c>
      <c r="B2" s="229" t="s">
        <v>1415</v>
      </c>
      <c r="C2" s="229" t="s">
        <v>1423</v>
      </c>
      <c r="D2" s="230" t="s">
        <v>1422</v>
      </c>
      <c r="E2" s="230" t="s">
        <v>1416</v>
      </c>
      <c r="F2" s="231" t="s">
        <v>1417</v>
      </c>
      <c r="G2" s="11"/>
    </row>
    <row r="3" spans="1:7" ht="15" customHeight="1">
      <c r="A3" s="269">
        <v>1</v>
      </c>
      <c r="B3" s="264" t="s">
        <v>3</v>
      </c>
      <c r="C3" s="264" t="s">
        <v>58</v>
      </c>
      <c r="D3" s="264" t="s">
        <v>1436</v>
      </c>
      <c r="E3" s="274">
        <v>4</v>
      </c>
      <c r="F3" s="265" t="s">
        <v>1051</v>
      </c>
      <c r="G3" s="12"/>
    </row>
    <row r="4" spans="1:7" ht="15" customHeight="1">
      <c r="A4" s="267">
        <f aca="true" t="shared" si="0" ref="A4:A34">A3+1</f>
        <v>2</v>
      </c>
      <c r="B4" s="72" t="s">
        <v>3</v>
      </c>
      <c r="C4" s="72" t="s">
        <v>25</v>
      </c>
      <c r="D4" s="72" t="s">
        <v>1436</v>
      </c>
      <c r="E4" s="271">
        <v>4</v>
      </c>
      <c r="F4" s="253" t="s">
        <v>1052</v>
      </c>
      <c r="G4" s="12"/>
    </row>
    <row r="5" spans="1:7" ht="15" customHeight="1">
      <c r="A5" s="267">
        <f t="shared" si="0"/>
        <v>3</v>
      </c>
      <c r="B5" s="72" t="s">
        <v>74</v>
      </c>
      <c r="C5" s="72" t="s">
        <v>90</v>
      </c>
      <c r="D5" s="72" t="s">
        <v>1436</v>
      </c>
      <c r="E5" s="271">
        <v>4</v>
      </c>
      <c r="F5" s="253" t="s">
        <v>1053</v>
      </c>
      <c r="G5" s="12"/>
    </row>
    <row r="6" spans="1:7" ht="15" customHeight="1">
      <c r="A6" s="267">
        <f t="shared" si="0"/>
        <v>4</v>
      </c>
      <c r="B6" s="72" t="s">
        <v>64</v>
      </c>
      <c r="C6" s="72" t="s">
        <v>152</v>
      </c>
      <c r="D6" s="72" t="s">
        <v>1436</v>
      </c>
      <c r="E6" s="271">
        <v>4</v>
      </c>
      <c r="F6" s="253" t="s">
        <v>1054</v>
      </c>
      <c r="G6" s="12"/>
    </row>
    <row r="7" spans="1:7" ht="15" customHeight="1">
      <c r="A7" s="267">
        <v>5</v>
      </c>
      <c r="B7" s="72" t="s">
        <v>1453</v>
      </c>
      <c r="C7" s="72" t="s">
        <v>1459</v>
      </c>
      <c r="D7" s="72" t="s">
        <v>1437</v>
      </c>
      <c r="E7" s="271">
        <v>4</v>
      </c>
      <c r="F7" s="253" t="s">
        <v>1055</v>
      </c>
      <c r="G7" s="12"/>
    </row>
    <row r="8" spans="1:7" ht="15" customHeight="1">
      <c r="A8" s="267">
        <f t="shared" si="0"/>
        <v>6</v>
      </c>
      <c r="B8" s="72" t="s">
        <v>97</v>
      </c>
      <c r="C8" s="72" t="s">
        <v>372</v>
      </c>
      <c r="D8" s="72" t="s">
        <v>1436</v>
      </c>
      <c r="E8" s="271">
        <v>4</v>
      </c>
      <c r="F8" s="253" t="s">
        <v>1056</v>
      </c>
      <c r="G8" s="12"/>
    </row>
    <row r="9" spans="1:7" ht="15" customHeight="1">
      <c r="A9" s="267">
        <f t="shared" si="0"/>
        <v>7</v>
      </c>
      <c r="B9" s="72" t="s">
        <v>6</v>
      </c>
      <c r="C9" s="72" t="s">
        <v>178</v>
      </c>
      <c r="D9" s="72" t="s">
        <v>1436</v>
      </c>
      <c r="E9" s="271">
        <v>4</v>
      </c>
      <c r="F9" s="253" t="s">
        <v>1057</v>
      </c>
      <c r="G9" s="12"/>
    </row>
    <row r="10" spans="1:7" ht="15" customHeight="1">
      <c r="A10" s="267">
        <f t="shared" si="0"/>
        <v>8</v>
      </c>
      <c r="B10" s="72" t="s">
        <v>1448</v>
      </c>
      <c r="C10" s="72" t="s">
        <v>126</v>
      </c>
      <c r="D10" s="72" t="s">
        <v>1437</v>
      </c>
      <c r="E10" s="271">
        <v>4</v>
      </c>
      <c r="F10" s="253" t="s">
        <v>1058</v>
      </c>
      <c r="G10" s="12"/>
    </row>
    <row r="11" spans="1:7" ht="15" customHeight="1">
      <c r="A11" s="267">
        <f>A10+1</f>
        <v>9</v>
      </c>
      <c r="B11" s="72" t="s">
        <v>11</v>
      </c>
      <c r="C11" s="72" t="s">
        <v>95</v>
      </c>
      <c r="D11" s="72" t="s">
        <v>1436</v>
      </c>
      <c r="E11" s="271">
        <v>4</v>
      </c>
      <c r="F11" s="253" t="s">
        <v>1059</v>
      </c>
      <c r="G11" s="12"/>
    </row>
    <row r="12" spans="1:7" ht="15" customHeight="1">
      <c r="A12" s="267">
        <f t="shared" si="0"/>
        <v>10</v>
      </c>
      <c r="B12" s="72" t="s">
        <v>97</v>
      </c>
      <c r="C12" s="72" t="s">
        <v>505</v>
      </c>
      <c r="D12" s="72" t="s">
        <v>1437</v>
      </c>
      <c r="E12" s="271">
        <v>4</v>
      </c>
      <c r="F12" s="253" t="s">
        <v>1060</v>
      </c>
      <c r="G12" s="12"/>
    </row>
    <row r="13" spans="1:7" ht="15" customHeight="1">
      <c r="A13" s="267">
        <f t="shared" si="0"/>
        <v>11</v>
      </c>
      <c r="B13" s="72" t="s">
        <v>6</v>
      </c>
      <c r="C13" s="72" t="s">
        <v>7</v>
      </c>
      <c r="D13" s="72" t="s">
        <v>1436</v>
      </c>
      <c r="E13" s="271">
        <v>4</v>
      </c>
      <c r="F13" s="253" t="s">
        <v>1061</v>
      </c>
      <c r="G13" s="12"/>
    </row>
    <row r="14" spans="1:7" ht="15" customHeight="1">
      <c r="A14" s="267">
        <f t="shared" si="0"/>
        <v>12</v>
      </c>
      <c r="B14" s="72" t="s">
        <v>11</v>
      </c>
      <c r="C14" s="72" t="s">
        <v>12</v>
      </c>
      <c r="D14" s="72" t="s">
        <v>1437</v>
      </c>
      <c r="E14" s="271">
        <v>4</v>
      </c>
      <c r="F14" s="253" t="s">
        <v>1062</v>
      </c>
      <c r="G14" s="12"/>
    </row>
    <row r="15" spans="1:7" ht="15" customHeight="1">
      <c r="A15" s="267">
        <f t="shared" si="0"/>
        <v>13</v>
      </c>
      <c r="B15" s="72" t="s">
        <v>1448</v>
      </c>
      <c r="C15" s="72" t="s">
        <v>408</v>
      </c>
      <c r="D15" s="72" t="s">
        <v>1436</v>
      </c>
      <c r="E15" s="271">
        <v>4</v>
      </c>
      <c r="F15" s="253" t="s">
        <v>1063</v>
      </c>
      <c r="G15" s="12"/>
    </row>
    <row r="16" spans="1:7" ht="15" customHeight="1">
      <c r="A16" s="267">
        <f t="shared" si="0"/>
        <v>14</v>
      </c>
      <c r="B16" s="72" t="s">
        <v>97</v>
      </c>
      <c r="C16" s="72" t="s">
        <v>154</v>
      </c>
      <c r="D16" s="72" t="s">
        <v>1436</v>
      </c>
      <c r="E16" s="271">
        <v>4</v>
      </c>
      <c r="F16" s="253" t="s">
        <v>1064</v>
      </c>
      <c r="G16" s="12"/>
    </row>
    <row r="17" spans="1:7" ht="15" customHeight="1">
      <c r="A17" s="267">
        <f t="shared" si="0"/>
        <v>15</v>
      </c>
      <c r="B17" s="72" t="s">
        <v>1448</v>
      </c>
      <c r="C17" s="72" t="s">
        <v>27</v>
      </c>
      <c r="D17" s="72" t="s">
        <v>1437</v>
      </c>
      <c r="E17" s="271">
        <v>4</v>
      </c>
      <c r="F17" s="253" t="s">
        <v>1065</v>
      </c>
      <c r="G17" s="12"/>
    </row>
    <row r="18" spans="1:7" ht="15" customHeight="1">
      <c r="A18" s="267">
        <f t="shared" si="0"/>
        <v>16</v>
      </c>
      <c r="B18" s="72" t="s">
        <v>3</v>
      </c>
      <c r="C18" s="72" t="s">
        <v>79</v>
      </c>
      <c r="D18" s="72" t="s">
        <v>1437</v>
      </c>
      <c r="E18" s="271">
        <v>4</v>
      </c>
      <c r="F18" s="253" t="s">
        <v>1066</v>
      </c>
      <c r="G18" s="12"/>
    </row>
    <row r="19" spans="1:7" ht="15" customHeight="1">
      <c r="A19" s="267">
        <f t="shared" si="0"/>
        <v>17</v>
      </c>
      <c r="B19" s="72" t="s">
        <v>1453</v>
      </c>
      <c r="C19" s="72" t="s">
        <v>111</v>
      </c>
      <c r="D19" s="72" t="s">
        <v>1437</v>
      </c>
      <c r="E19" s="271">
        <v>4</v>
      </c>
      <c r="F19" s="253" t="s">
        <v>1067</v>
      </c>
      <c r="G19" s="12"/>
    </row>
    <row r="20" spans="1:7" ht="15" customHeight="1">
      <c r="A20" s="267">
        <f t="shared" si="0"/>
        <v>18</v>
      </c>
      <c r="B20" s="72" t="s">
        <v>3</v>
      </c>
      <c r="C20" s="72" t="s">
        <v>29</v>
      </c>
      <c r="D20" s="72" t="s">
        <v>1437</v>
      </c>
      <c r="E20" s="271">
        <v>4</v>
      </c>
      <c r="F20" s="253" t="s">
        <v>1068</v>
      </c>
      <c r="G20" s="12"/>
    </row>
    <row r="21" spans="1:7" ht="15" customHeight="1">
      <c r="A21" s="267">
        <f t="shared" si="0"/>
        <v>19</v>
      </c>
      <c r="B21" s="72" t="s">
        <v>11</v>
      </c>
      <c r="C21" s="72" t="s">
        <v>216</v>
      </c>
      <c r="D21" s="72" t="s">
        <v>1436</v>
      </c>
      <c r="E21" s="271">
        <v>4</v>
      </c>
      <c r="F21" s="253" t="s">
        <v>1069</v>
      </c>
      <c r="G21" s="12"/>
    </row>
    <row r="22" spans="1:7" ht="15" customHeight="1">
      <c r="A22" s="267">
        <f t="shared" si="0"/>
        <v>20</v>
      </c>
      <c r="B22" s="72" t="s">
        <v>1445</v>
      </c>
      <c r="C22" s="72" t="s">
        <v>1446</v>
      </c>
      <c r="D22" s="72" t="s">
        <v>1436</v>
      </c>
      <c r="E22" s="271">
        <v>4</v>
      </c>
      <c r="F22" s="253" t="s">
        <v>1070</v>
      </c>
      <c r="G22" s="12"/>
    </row>
    <row r="23" spans="1:7" ht="15" customHeight="1">
      <c r="A23" s="267">
        <f t="shared" si="0"/>
        <v>21</v>
      </c>
      <c r="B23" s="72" t="s">
        <v>1453</v>
      </c>
      <c r="C23" s="72" t="s">
        <v>1454</v>
      </c>
      <c r="D23" s="72" t="s">
        <v>1437</v>
      </c>
      <c r="E23" s="271">
        <v>4</v>
      </c>
      <c r="F23" s="253" t="s">
        <v>1071</v>
      </c>
      <c r="G23" s="12"/>
    </row>
    <row r="24" spans="1:7" ht="15" customHeight="1">
      <c r="A24" s="267">
        <f t="shared" si="0"/>
        <v>22</v>
      </c>
      <c r="B24" s="72" t="s">
        <v>1448</v>
      </c>
      <c r="C24" s="72" t="s">
        <v>300</v>
      </c>
      <c r="D24" s="72" t="s">
        <v>1436</v>
      </c>
      <c r="E24" s="271">
        <v>4</v>
      </c>
      <c r="F24" s="253" t="s">
        <v>1072</v>
      </c>
      <c r="G24" s="12"/>
    </row>
    <row r="25" spans="1:7" ht="15" customHeight="1">
      <c r="A25" s="267">
        <f t="shared" si="0"/>
        <v>23</v>
      </c>
      <c r="B25" s="72" t="s">
        <v>1445</v>
      </c>
      <c r="C25" s="72" t="s">
        <v>302</v>
      </c>
      <c r="D25" s="72" t="s">
        <v>1436</v>
      </c>
      <c r="E25" s="271">
        <v>4</v>
      </c>
      <c r="F25" s="253" t="s">
        <v>1073</v>
      </c>
      <c r="G25" s="12"/>
    </row>
    <row r="26" spans="1:7" ht="15" customHeight="1">
      <c r="A26" s="267">
        <f t="shared" si="0"/>
        <v>24</v>
      </c>
      <c r="B26" s="72" t="s">
        <v>6</v>
      </c>
      <c r="C26" s="72" t="s">
        <v>310</v>
      </c>
      <c r="D26" s="72" t="s">
        <v>1436</v>
      </c>
      <c r="E26" s="271">
        <v>4</v>
      </c>
      <c r="F26" s="253" t="s">
        <v>1074</v>
      </c>
      <c r="G26" s="12"/>
    </row>
    <row r="27" spans="1:7" ht="15" customHeight="1">
      <c r="A27" s="267">
        <f t="shared" si="0"/>
        <v>25</v>
      </c>
      <c r="B27" s="72" t="s">
        <v>33</v>
      </c>
      <c r="C27" s="72" t="s">
        <v>34</v>
      </c>
      <c r="D27" s="72" t="s">
        <v>1436</v>
      </c>
      <c r="E27" s="271">
        <v>4</v>
      </c>
      <c r="F27" s="253" t="s">
        <v>1075</v>
      </c>
      <c r="G27" s="12"/>
    </row>
    <row r="28" spans="1:7" ht="15" customHeight="1">
      <c r="A28" s="267">
        <f t="shared" si="0"/>
        <v>26</v>
      </c>
      <c r="B28" s="72" t="s">
        <v>1448</v>
      </c>
      <c r="C28" s="72" t="s">
        <v>137</v>
      </c>
      <c r="D28" s="72" t="s">
        <v>1437</v>
      </c>
      <c r="E28" s="271">
        <v>4</v>
      </c>
      <c r="F28" s="253" t="s">
        <v>1076</v>
      </c>
      <c r="G28" s="12"/>
    </row>
    <row r="29" spans="1:7" ht="15" customHeight="1">
      <c r="A29" s="267">
        <f t="shared" si="0"/>
        <v>27</v>
      </c>
      <c r="B29" s="72" t="s">
        <v>64</v>
      </c>
      <c r="C29" s="72" t="s">
        <v>265</v>
      </c>
      <c r="D29" s="72" t="s">
        <v>1437</v>
      </c>
      <c r="E29" s="271">
        <v>4</v>
      </c>
      <c r="F29" s="253" t="s">
        <v>1077</v>
      </c>
      <c r="G29" s="12"/>
    </row>
    <row r="30" spans="1:7" ht="15" customHeight="1">
      <c r="A30" s="267">
        <f t="shared" si="0"/>
        <v>28</v>
      </c>
      <c r="B30" s="72" t="s">
        <v>6</v>
      </c>
      <c r="C30" s="72" t="s">
        <v>62</v>
      </c>
      <c r="D30" s="72" t="s">
        <v>1436</v>
      </c>
      <c r="E30" s="271">
        <v>4</v>
      </c>
      <c r="F30" s="253" t="s">
        <v>1078</v>
      </c>
      <c r="G30" s="12"/>
    </row>
    <row r="31" spans="1:7" ht="15" customHeight="1">
      <c r="A31" s="267">
        <f t="shared" si="0"/>
        <v>29</v>
      </c>
      <c r="B31" s="72" t="s">
        <v>40</v>
      </c>
      <c r="C31" s="72" t="s">
        <v>122</v>
      </c>
      <c r="D31" s="72" t="s">
        <v>1436</v>
      </c>
      <c r="E31" s="271">
        <v>4</v>
      </c>
      <c r="F31" s="253" t="s">
        <v>1079</v>
      </c>
      <c r="G31" s="12"/>
    </row>
    <row r="32" spans="1:7" ht="15" customHeight="1">
      <c r="A32" s="267">
        <f t="shared" si="0"/>
        <v>30</v>
      </c>
      <c r="B32" s="72" t="s">
        <v>97</v>
      </c>
      <c r="C32" s="72" t="s">
        <v>509</v>
      </c>
      <c r="D32" s="72" t="s">
        <v>1437</v>
      </c>
      <c r="E32" s="271">
        <v>4</v>
      </c>
      <c r="F32" s="253" t="s">
        <v>1080</v>
      </c>
      <c r="G32" s="12"/>
    </row>
    <row r="33" spans="1:7" ht="15" customHeight="1">
      <c r="A33" s="267">
        <f t="shared" si="0"/>
        <v>31</v>
      </c>
      <c r="B33" s="72" t="s">
        <v>1456</v>
      </c>
      <c r="C33" s="72" t="s">
        <v>23</v>
      </c>
      <c r="D33" s="72" t="s">
        <v>1437</v>
      </c>
      <c r="E33" s="271">
        <v>4</v>
      </c>
      <c r="F33" s="253" t="s">
        <v>1441</v>
      </c>
      <c r="G33" s="12"/>
    </row>
    <row r="34" spans="1:7" ht="15" customHeight="1">
      <c r="A34" s="268">
        <f t="shared" si="0"/>
        <v>32</v>
      </c>
      <c r="B34" s="255" t="s">
        <v>3</v>
      </c>
      <c r="C34" s="255" t="s">
        <v>4</v>
      </c>
      <c r="D34" s="255" t="s">
        <v>1437</v>
      </c>
      <c r="E34" s="273">
        <v>4</v>
      </c>
      <c r="F34" s="257" t="s">
        <v>1081</v>
      </c>
      <c r="G34" s="12"/>
    </row>
    <row r="35" spans="1:7" ht="15" customHeight="1">
      <c r="A35" s="24" t="s">
        <v>1418</v>
      </c>
      <c r="B35" s="72"/>
      <c r="C35" s="72"/>
      <c r="D35" s="207"/>
      <c r="E35" s="271"/>
      <c r="F35" s="248"/>
      <c r="G35" s="12"/>
    </row>
    <row r="36" spans="1:7" ht="15" customHeight="1">
      <c r="A36" s="24" t="s">
        <v>1418</v>
      </c>
      <c r="B36" s="72"/>
      <c r="C36" s="72"/>
      <c r="D36" s="207"/>
      <c r="E36" s="271"/>
      <c r="F36" s="248"/>
      <c r="G36" s="12"/>
    </row>
    <row r="37" spans="1:7" ht="15" customHeight="1">
      <c r="A37" s="24" t="s">
        <v>1418</v>
      </c>
      <c r="B37" s="72"/>
      <c r="C37" s="72"/>
      <c r="D37" s="207"/>
      <c r="E37" s="272"/>
      <c r="F37" s="248"/>
      <c r="G37" s="12"/>
    </row>
    <row r="38" spans="1:7" ht="15" customHeight="1">
      <c r="A38" s="24" t="s">
        <v>1418</v>
      </c>
      <c r="B38" s="72"/>
      <c r="C38" s="72"/>
      <c r="D38" s="207"/>
      <c r="E38" s="272"/>
      <c r="F38" s="248"/>
      <c r="G38" s="12"/>
    </row>
    <row r="39" spans="1:7" ht="15" customHeight="1">
      <c r="A39" s="24" t="s">
        <v>1418</v>
      </c>
      <c r="B39" s="72"/>
      <c r="C39" s="72"/>
      <c r="D39" s="207"/>
      <c r="E39" s="270"/>
      <c r="F39" s="248"/>
      <c r="G39" s="12"/>
    </row>
    <row r="40" spans="1:7" ht="15" customHeight="1">
      <c r="A40" s="24" t="s">
        <v>1418</v>
      </c>
      <c r="B40" s="72"/>
      <c r="C40" s="72"/>
      <c r="D40" s="207"/>
      <c r="E40" s="270"/>
      <c r="F40" s="248"/>
      <c r="G40" s="12"/>
    </row>
    <row r="41" spans="1:6" ht="15" customHeight="1">
      <c r="A41" s="24" t="s">
        <v>1418</v>
      </c>
      <c r="B41" s="106"/>
      <c r="C41" s="23"/>
      <c r="D41" s="15"/>
      <c r="E41" s="15"/>
      <c r="F41" s="28"/>
    </row>
    <row r="42" spans="1:6" ht="15" customHeight="1">
      <c r="A42" s="24" t="s">
        <v>1418</v>
      </c>
      <c r="B42" s="106"/>
      <c r="C42" s="23"/>
      <c r="D42" s="15"/>
      <c r="E42" s="15"/>
      <c r="F42" s="28"/>
    </row>
    <row r="43" spans="1:6" ht="15" customHeight="1">
      <c r="A43" s="24" t="s">
        <v>1418</v>
      </c>
      <c r="B43" s="106"/>
      <c r="C43" s="23"/>
      <c r="D43" s="15"/>
      <c r="E43" s="15"/>
      <c r="F43" s="28"/>
    </row>
    <row r="44" spans="2:6" ht="15" customHeight="1">
      <c r="B44" s="106"/>
      <c r="C44" s="23"/>
      <c r="D44" s="15"/>
      <c r="E44" s="15"/>
      <c r="F44" s="28"/>
    </row>
    <row r="45" spans="2:6" ht="15" customHeight="1">
      <c r="B45" s="106"/>
      <c r="C45" s="23"/>
      <c r="D45" s="15"/>
      <c r="E45" s="15"/>
      <c r="F45" s="28"/>
    </row>
    <row r="46" spans="2:6" ht="15" customHeight="1">
      <c r="B46" s="106"/>
      <c r="C46" s="23"/>
      <c r="D46" s="15"/>
      <c r="E46" s="15"/>
      <c r="F46" s="28"/>
    </row>
    <row r="47" spans="2:6" ht="15" customHeight="1">
      <c r="B47" s="106"/>
      <c r="C47" s="23"/>
      <c r="D47" s="15"/>
      <c r="E47" s="15"/>
      <c r="F47" s="28"/>
    </row>
    <row r="48" spans="2:6" ht="15" customHeight="1">
      <c r="B48" s="106"/>
      <c r="C48" s="23"/>
      <c r="D48" s="15"/>
      <c r="E48" s="15"/>
      <c r="F48" s="28"/>
    </row>
    <row r="49" spans="2:6" ht="15" customHeight="1">
      <c r="B49" s="106"/>
      <c r="C49" s="23"/>
      <c r="D49" s="15"/>
      <c r="E49" s="15"/>
      <c r="F49" s="28"/>
    </row>
    <row r="50" spans="2:6" ht="15" customHeight="1">
      <c r="B50" s="106"/>
      <c r="C50" s="23"/>
      <c r="D50" s="15"/>
      <c r="E50" s="15"/>
      <c r="F50" s="28"/>
    </row>
    <row r="51" spans="2:6" ht="15" customHeight="1">
      <c r="B51" s="106"/>
      <c r="C51" s="23"/>
      <c r="D51" s="15"/>
      <c r="E51" s="15"/>
      <c r="F51" s="28"/>
    </row>
    <row r="52" spans="2:6" ht="15" customHeight="1">
      <c r="B52" s="106"/>
      <c r="C52" s="23"/>
      <c r="D52" s="15"/>
      <c r="E52" s="15"/>
      <c r="F52" s="28"/>
    </row>
    <row r="53" spans="2:6" ht="15" customHeight="1">
      <c r="B53" s="106"/>
      <c r="C53" s="23"/>
      <c r="D53" s="15"/>
      <c r="E53" s="15"/>
      <c r="F53" s="28"/>
    </row>
    <row r="54" spans="2:6" ht="15" customHeight="1">
      <c r="B54" s="106"/>
      <c r="C54" s="23"/>
      <c r="D54" s="15"/>
      <c r="E54" s="15"/>
      <c r="F54" s="28"/>
    </row>
    <row r="55" spans="2:6" ht="15" customHeight="1">
      <c r="B55" s="106"/>
      <c r="C55" s="23"/>
      <c r="D55" s="15"/>
      <c r="E55" s="15"/>
      <c r="F55" s="28"/>
    </row>
    <row r="56" spans="2:6" ht="15" customHeight="1">
      <c r="B56" s="106"/>
      <c r="C56" s="23"/>
      <c r="D56" s="15"/>
      <c r="E56" s="15"/>
      <c r="F56" s="28"/>
    </row>
    <row r="57" spans="2:6" ht="15" customHeight="1">
      <c r="B57" s="106"/>
      <c r="C57" s="23"/>
      <c r="D57" s="15"/>
      <c r="E57" s="15"/>
      <c r="F57" s="28"/>
    </row>
    <row r="58" spans="2:6" ht="15" customHeight="1">
      <c r="B58" s="106"/>
      <c r="C58" s="23"/>
      <c r="D58" s="15"/>
      <c r="E58" s="15"/>
      <c r="F58" s="28"/>
    </row>
    <row r="59" spans="2:6" ht="15" customHeight="1">
      <c r="B59" s="106"/>
      <c r="C59" s="23"/>
      <c r="D59" s="15"/>
      <c r="E59" s="15"/>
      <c r="F59" s="28"/>
    </row>
    <row r="60" spans="2:6" ht="15" customHeight="1">
      <c r="B60" s="106"/>
      <c r="C60" s="23"/>
      <c r="D60" s="15"/>
      <c r="E60" s="15"/>
      <c r="F60" s="28"/>
    </row>
    <row r="61" spans="2:6" ht="15" customHeight="1">
      <c r="B61" s="106"/>
      <c r="C61" s="23"/>
      <c r="D61" s="15"/>
      <c r="E61" s="15"/>
      <c r="F61" s="28"/>
    </row>
    <row r="62" spans="2:6" ht="15" customHeight="1">
      <c r="B62" s="106"/>
      <c r="C62" s="23"/>
      <c r="D62" s="15"/>
      <c r="E62" s="15"/>
      <c r="F62" s="28"/>
    </row>
    <row r="63" spans="2:6" ht="15" customHeight="1">
      <c r="B63" s="106"/>
      <c r="C63" s="23"/>
      <c r="D63" s="15"/>
      <c r="E63" s="15"/>
      <c r="F63" s="28"/>
    </row>
    <row r="64" spans="2:6" ht="15" customHeight="1">
      <c r="B64" s="106"/>
      <c r="C64" s="23"/>
      <c r="D64" s="15"/>
      <c r="E64" s="15"/>
      <c r="F64" s="28"/>
    </row>
    <row r="65" spans="2:6" ht="15" customHeight="1">
      <c r="B65" s="106"/>
      <c r="C65" s="23"/>
      <c r="D65" s="15"/>
      <c r="E65" s="15"/>
      <c r="F65" s="28"/>
    </row>
    <row r="66" spans="2:6" ht="15" customHeight="1">
      <c r="B66" s="106"/>
      <c r="C66" s="23"/>
      <c r="D66" s="15"/>
      <c r="E66" s="15"/>
      <c r="F66" s="28"/>
    </row>
    <row r="67" spans="2:6" ht="15" customHeight="1">
      <c r="B67" s="106"/>
      <c r="C67" s="23"/>
      <c r="D67" s="15"/>
      <c r="E67" s="15"/>
      <c r="F67" s="28"/>
    </row>
    <row r="68" spans="2:6" ht="15" customHeight="1">
      <c r="B68" s="106"/>
      <c r="C68" s="23"/>
      <c r="D68" s="15"/>
      <c r="E68" s="15"/>
      <c r="F68" s="28"/>
    </row>
    <row r="69" spans="2:6" ht="15" customHeight="1">
      <c r="B69" s="106"/>
      <c r="C69" s="23"/>
      <c r="D69" s="15"/>
      <c r="E69" s="15"/>
      <c r="F69" s="28"/>
    </row>
    <row r="70" spans="2:6" ht="15" customHeight="1">
      <c r="B70" s="106"/>
      <c r="C70" s="23"/>
      <c r="D70" s="15"/>
      <c r="E70" s="15"/>
      <c r="F70" s="28"/>
    </row>
    <row r="71" spans="2:6" ht="15" customHeight="1">
      <c r="B71" s="106"/>
      <c r="C71" s="23"/>
      <c r="D71" s="15"/>
      <c r="E71" s="15"/>
      <c r="F71" s="28"/>
    </row>
    <row r="72" spans="2:6" ht="15" customHeight="1">
      <c r="B72" s="106"/>
      <c r="C72" s="23"/>
      <c r="D72" s="15"/>
      <c r="E72" s="15"/>
      <c r="F72" s="28"/>
    </row>
    <row r="73" spans="2:6" ht="15" customHeight="1">
      <c r="B73" s="106"/>
      <c r="C73" s="23"/>
      <c r="D73" s="15"/>
      <c r="E73" s="15"/>
      <c r="F73" s="28"/>
    </row>
    <row r="74" spans="2:6" ht="15" customHeight="1">
      <c r="B74" s="106"/>
      <c r="C74" s="23"/>
      <c r="D74" s="15"/>
      <c r="E74" s="15"/>
      <c r="F74" s="28"/>
    </row>
    <row r="75" spans="2:6" ht="15" customHeight="1">
      <c r="B75" s="106"/>
      <c r="C75" s="23"/>
      <c r="D75" s="15"/>
      <c r="E75" s="15"/>
      <c r="F75" s="28"/>
    </row>
    <row r="76" spans="2:6" ht="15" customHeight="1">
      <c r="B76" s="106"/>
      <c r="C76" s="23"/>
      <c r="D76" s="15"/>
      <c r="E76" s="15"/>
      <c r="F76" s="28"/>
    </row>
    <row r="77" spans="2:6" ht="15" customHeight="1">
      <c r="B77" s="106"/>
      <c r="C77" s="23"/>
      <c r="D77" s="15"/>
      <c r="E77" s="15"/>
      <c r="F77" s="28"/>
    </row>
    <row r="78" spans="2:6" ht="15" customHeight="1">
      <c r="B78" s="106"/>
      <c r="C78" s="23"/>
      <c r="D78" s="15"/>
      <c r="E78" s="15"/>
      <c r="F78" s="28"/>
    </row>
    <row r="79" spans="2:6" ht="15" customHeight="1">
      <c r="B79" s="106"/>
      <c r="C79" s="23"/>
      <c r="D79" s="15"/>
      <c r="E79" s="15"/>
      <c r="F79" s="28"/>
    </row>
    <row r="80" spans="2:6" ht="15" customHeight="1">
      <c r="B80" s="106"/>
      <c r="C80" s="23"/>
      <c r="D80" s="15"/>
      <c r="E80" s="15"/>
      <c r="F80" s="28"/>
    </row>
    <row r="81" spans="2:6" ht="15" customHeight="1">
      <c r="B81" s="106"/>
      <c r="C81" s="23"/>
      <c r="D81" s="15"/>
      <c r="E81" s="15"/>
      <c r="F81" s="28"/>
    </row>
    <row r="82" spans="2:6" ht="15" customHeight="1">
      <c r="B82" s="106"/>
      <c r="C82" s="23"/>
      <c r="D82" s="15"/>
      <c r="E82" s="15"/>
      <c r="F82" s="28"/>
    </row>
    <row r="83" spans="2:6" ht="15" customHeight="1">
      <c r="B83" s="106"/>
      <c r="C83" s="23"/>
      <c r="D83" s="15"/>
      <c r="E83" s="15"/>
      <c r="F83" s="28"/>
    </row>
    <row r="84" spans="2:6" ht="15" customHeight="1">
      <c r="B84" s="106"/>
      <c r="C84" s="23"/>
      <c r="D84" s="15"/>
      <c r="E84" s="15"/>
      <c r="F84" s="28"/>
    </row>
    <row r="85" spans="2:6" ht="15" customHeight="1">
      <c r="B85" s="106"/>
      <c r="C85" s="23"/>
      <c r="D85" s="15"/>
      <c r="E85" s="15"/>
      <c r="F85" s="28"/>
    </row>
    <row r="86" spans="2:6" ht="15" customHeight="1">
      <c r="B86" s="106"/>
      <c r="C86" s="23"/>
      <c r="D86" s="15"/>
      <c r="E86" s="15"/>
      <c r="F86" s="28"/>
    </row>
    <row r="87" spans="2:6" ht="15" customHeight="1">
      <c r="B87" s="106"/>
      <c r="C87" s="23"/>
      <c r="D87" s="15"/>
      <c r="E87" s="15"/>
      <c r="F87" s="28"/>
    </row>
    <row r="88" spans="2:6" ht="15" customHeight="1">
      <c r="B88" s="106"/>
      <c r="C88" s="23"/>
      <c r="D88" s="15"/>
      <c r="E88" s="15"/>
      <c r="F88" s="28"/>
    </row>
    <row r="89" spans="2:6" ht="15" customHeight="1">
      <c r="B89" s="106"/>
      <c r="C89" s="23"/>
      <c r="D89" s="15"/>
      <c r="E89" s="15"/>
      <c r="F89" s="28"/>
    </row>
    <row r="90" spans="2:6" ht="15" customHeight="1">
      <c r="B90" s="106"/>
      <c r="C90" s="23"/>
      <c r="D90" s="15"/>
      <c r="E90" s="15"/>
      <c r="F90" s="28"/>
    </row>
    <row r="91" spans="2:6" ht="15" customHeight="1">
      <c r="B91" s="106"/>
      <c r="C91" s="23"/>
      <c r="D91" s="15"/>
      <c r="E91" s="15"/>
      <c r="F91" s="28"/>
    </row>
    <row r="92" spans="2:6" ht="15" customHeight="1">
      <c r="B92" s="106"/>
      <c r="C92" s="23"/>
      <c r="D92" s="15"/>
      <c r="E92" s="15"/>
      <c r="F92" s="28"/>
    </row>
    <row r="93" spans="2:6" ht="15" customHeight="1">
      <c r="B93" s="106"/>
      <c r="C93" s="23"/>
      <c r="D93" s="15"/>
      <c r="E93" s="15"/>
      <c r="F93" s="28"/>
    </row>
    <row r="94" spans="2:6" ht="15" customHeight="1">
      <c r="B94" s="106"/>
      <c r="C94" s="23"/>
      <c r="D94" s="15"/>
      <c r="E94" s="15"/>
      <c r="F94" s="28"/>
    </row>
    <row r="95" spans="2:6" ht="15" customHeight="1">
      <c r="B95" s="106"/>
      <c r="C95" s="23"/>
      <c r="D95" s="15"/>
      <c r="E95" s="15"/>
      <c r="F95" s="28"/>
    </row>
    <row r="96" spans="2:6" ht="15" customHeight="1">
      <c r="B96" s="106"/>
      <c r="C96" s="23"/>
      <c r="D96" s="15"/>
      <c r="E96" s="15"/>
      <c r="F96" s="28"/>
    </row>
    <row r="97" spans="2:6" ht="15" customHeight="1">
      <c r="B97" s="106"/>
      <c r="C97" s="23"/>
      <c r="D97" s="15"/>
      <c r="E97" s="15"/>
      <c r="F97" s="28"/>
    </row>
    <row r="98" spans="2:6" ht="15" customHeight="1">
      <c r="B98" s="106"/>
      <c r="C98" s="23"/>
      <c r="D98" s="15"/>
      <c r="E98" s="15"/>
      <c r="F98" s="28"/>
    </row>
    <row r="99" spans="2:6" ht="15" customHeight="1">
      <c r="B99" s="106"/>
      <c r="C99" s="23"/>
      <c r="D99" s="15"/>
      <c r="E99" s="15"/>
      <c r="F99" s="28"/>
    </row>
    <row r="100" spans="2:6" ht="15" customHeight="1">
      <c r="B100" s="106"/>
      <c r="C100" s="23"/>
      <c r="D100" s="15"/>
      <c r="E100" s="15"/>
      <c r="F100" s="28"/>
    </row>
    <row r="101" spans="2:6" ht="15" customHeight="1">
      <c r="B101" s="106"/>
      <c r="C101" s="23"/>
      <c r="D101" s="15"/>
      <c r="E101" s="15"/>
      <c r="F101" s="28"/>
    </row>
    <row r="102" spans="2:6" ht="15" customHeight="1">
      <c r="B102" s="106"/>
      <c r="C102" s="23"/>
      <c r="D102" s="15"/>
      <c r="E102" s="15"/>
      <c r="F102" s="28"/>
    </row>
    <row r="103" spans="2:6" ht="15" customHeight="1">
      <c r="B103" s="106"/>
      <c r="C103" s="23"/>
      <c r="D103" s="15"/>
      <c r="E103" s="15"/>
      <c r="F103" s="28"/>
    </row>
    <row r="104" spans="2:6" ht="15" customHeight="1">
      <c r="B104" s="106"/>
      <c r="C104" s="23"/>
      <c r="D104" s="15"/>
      <c r="E104" s="15"/>
      <c r="F104" s="28"/>
    </row>
    <row r="105" spans="2:6" ht="15" customHeight="1">
      <c r="B105" s="106"/>
      <c r="C105" s="23"/>
      <c r="D105" s="15"/>
      <c r="E105" s="15"/>
      <c r="F105" s="28"/>
    </row>
    <row r="106" spans="2:6" ht="15" customHeight="1">
      <c r="B106" s="106"/>
      <c r="C106" s="23"/>
      <c r="D106" s="15"/>
      <c r="E106" s="15"/>
      <c r="F106" s="28"/>
    </row>
    <row r="107" spans="2:6" ht="15" customHeight="1">
      <c r="B107" s="106"/>
      <c r="C107" s="23"/>
      <c r="D107" s="15"/>
      <c r="E107" s="15"/>
      <c r="F107" s="28"/>
    </row>
    <row r="108" spans="2:6" ht="15" customHeight="1">
      <c r="B108" s="106"/>
      <c r="C108" s="23"/>
      <c r="D108" s="15"/>
      <c r="E108" s="15"/>
      <c r="F108" s="28"/>
    </row>
    <row r="109" spans="2:6" ht="15" customHeight="1">
      <c r="B109" s="96"/>
      <c r="C109" s="23"/>
      <c r="D109" s="15"/>
      <c r="E109" s="15"/>
      <c r="F109" s="28"/>
    </row>
    <row r="110" spans="2:6" ht="15" customHeight="1">
      <c r="B110" s="96"/>
      <c r="C110" s="23"/>
      <c r="D110" s="15"/>
      <c r="E110" s="15"/>
      <c r="F110" s="28"/>
    </row>
    <row r="111" spans="2:6" ht="15" customHeight="1">
      <c r="B111" s="97"/>
      <c r="C111" s="40"/>
      <c r="D111" s="31"/>
      <c r="E111" s="15"/>
      <c r="F111" s="28"/>
    </row>
    <row r="112" spans="2:6" ht="15" customHeight="1">
      <c r="B112" s="96"/>
      <c r="C112" s="23"/>
      <c r="D112" s="15"/>
      <c r="E112" s="15"/>
      <c r="F112" s="28"/>
    </row>
    <row r="113" spans="2:6" ht="15" customHeight="1">
      <c r="B113" s="96"/>
      <c r="C113" s="23"/>
      <c r="D113" s="15"/>
      <c r="E113" s="15"/>
      <c r="F113" s="28"/>
    </row>
    <row r="114" spans="2:6" ht="15" customHeight="1">
      <c r="B114" s="113"/>
      <c r="C114" s="23"/>
      <c r="D114" s="15"/>
      <c r="E114" s="15"/>
      <c r="F114" s="28"/>
    </row>
    <row r="115" spans="2:6" ht="15" customHeight="1">
      <c r="B115" s="113"/>
      <c r="C115" s="23"/>
      <c r="D115" s="15"/>
      <c r="E115" s="15"/>
      <c r="F115" s="28"/>
    </row>
    <row r="116" spans="2:6" ht="15" customHeight="1">
      <c r="B116" s="113"/>
      <c r="C116" s="23"/>
      <c r="D116" s="15"/>
      <c r="E116" s="15"/>
      <c r="F116" s="28"/>
    </row>
    <row r="117" spans="2:6" ht="15" customHeight="1">
      <c r="B117" s="113"/>
      <c r="C117" s="23"/>
      <c r="D117" s="15"/>
      <c r="E117" s="15"/>
      <c r="F117" s="28"/>
    </row>
    <row r="118" spans="2:6" ht="15" customHeight="1">
      <c r="B118" s="113"/>
      <c r="C118" s="23"/>
      <c r="D118" s="15"/>
      <c r="E118" s="15"/>
      <c r="F118" s="28"/>
    </row>
    <row r="119" spans="2:6" ht="15" customHeight="1">
      <c r="B119" s="113"/>
      <c r="C119" s="23"/>
      <c r="D119" s="15"/>
      <c r="E119" s="15"/>
      <c r="F119" s="28"/>
    </row>
    <row r="120" spans="2:6" ht="15" customHeight="1">
      <c r="B120" s="113"/>
      <c r="C120" s="23"/>
      <c r="D120" s="15"/>
      <c r="E120" s="15"/>
      <c r="F120" s="28"/>
    </row>
    <row r="121" spans="2:6" ht="15" customHeight="1">
      <c r="B121" s="113"/>
      <c r="C121" s="23"/>
      <c r="D121" s="15"/>
      <c r="E121" s="15"/>
      <c r="F121" s="28"/>
    </row>
    <row r="122" spans="2:6" ht="15" customHeight="1">
      <c r="B122" s="113"/>
      <c r="C122" s="23"/>
      <c r="D122" s="15"/>
      <c r="E122" s="15"/>
      <c r="F122" s="28"/>
    </row>
    <row r="123" spans="2:6" ht="15" customHeight="1">
      <c r="B123" s="113"/>
      <c r="C123" s="23"/>
      <c r="D123" s="15"/>
      <c r="E123" s="15"/>
      <c r="F123" s="28"/>
    </row>
    <row r="124" spans="2:6" ht="15" customHeight="1">
      <c r="B124" s="113"/>
      <c r="C124" s="23"/>
      <c r="D124" s="15"/>
      <c r="E124" s="15"/>
      <c r="F124" s="28"/>
    </row>
    <row r="125" spans="2:6" ht="15" customHeight="1">
      <c r="B125" s="113"/>
      <c r="C125" s="23"/>
      <c r="D125" s="15"/>
      <c r="E125" s="15"/>
      <c r="F125" s="28"/>
    </row>
    <row r="126" spans="2:6" ht="15" customHeight="1">
      <c r="B126" s="113"/>
      <c r="C126" s="23"/>
      <c r="D126" s="15"/>
      <c r="E126" s="15"/>
      <c r="F126" s="28"/>
    </row>
    <row r="127" spans="2:6" ht="15" customHeight="1">
      <c r="B127" s="114"/>
      <c r="C127" s="45"/>
      <c r="D127" s="118"/>
      <c r="E127" s="44"/>
      <c r="F127" s="46"/>
    </row>
    <row r="128" spans="2:6" ht="15" customHeight="1">
      <c r="B128" s="114"/>
      <c r="C128" s="45"/>
      <c r="D128" s="118"/>
      <c r="E128" s="44"/>
      <c r="F128" s="46"/>
    </row>
    <row r="129" spans="2:6" ht="15" customHeight="1">
      <c r="B129" s="96"/>
      <c r="C129" s="23"/>
      <c r="D129" s="15"/>
      <c r="E129" s="50"/>
      <c r="F129" s="28"/>
    </row>
    <row r="130" spans="2:6" ht="15" customHeight="1">
      <c r="B130" s="114"/>
      <c r="E130" s="115"/>
      <c r="F130" s="46"/>
    </row>
    <row r="131" spans="2:6" ht="15" customHeight="1">
      <c r="B131" s="96"/>
      <c r="C131" s="20"/>
      <c r="D131" s="8"/>
      <c r="E131" s="15"/>
      <c r="F131" s="28"/>
    </row>
    <row r="132" spans="2:6" ht="15" customHeight="1">
      <c r="B132" s="114"/>
      <c r="C132" s="45"/>
      <c r="D132" s="118"/>
      <c r="E132" s="44"/>
      <c r="F132" s="46"/>
    </row>
    <row r="133" spans="2:6" ht="15" customHeight="1">
      <c r="B133" s="114"/>
      <c r="C133" s="45"/>
      <c r="D133" s="118"/>
      <c r="E133" s="44"/>
      <c r="F133" s="46"/>
    </row>
    <row r="134" spans="2:6" ht="15" customHeight="1">
      <c r="B134" s="116"/>
      <c r="C134" s="32"/>
      <c r="D134" s="35"/>
      <c r="E134" s="15"/>
      <c r="F134" s="33"/>
    </row>
    <row r="135" spans="2:6" ht="15" customHeight="1">
      <c r="B135" s="117"/>
      <c r="E135" s="118"/>
      <c r="F135" s="55"/>
    </row>
    <row r="136" spans="3:6" ht="15" customHeight="1">
      <c r="C136" s="45"/>
      <c r="D136" s="118"/>
      <c r="E136" s="115"/>
      <c r="F136" s="46"/>
    </row>
    <row r="137" spans="2:6" ht="15" customHeight="1">
      <c r="B137" s="117"/>
      <c r="E137" s="115"/>
      <c r="F137" s="55"/>
    </row>
    <row r="138" spans="2:6" ht="15" customHeight="1">
      <c r="B138" s="116"/>
      <c r="C138" s="32"/>
      <c r="D138" s="35"/>
      <c r="E138" s="15"/>
      <c r="F138" s="33"/>
    </row>
    <row r="139" spans="2:6" ht="15" customHeight="1">
      <c r="B139" s="114"/>
      <c r="C139" s="45"/>
      <c r="D139" s="118"/>
      <c r="E139" s="44"/>
      <c r="F139" s="46"/>
    </row>
    <row r="140" spans="2:6" ht="15" customHeight="1">
      <c r="B140" s="114"/>
      <c r="C140" s="45"/>
      <c r="D140" s="118"/>
      <c r="E140" s="44"/>
      <c r="F140" s="46"/>
    </row>
    <row r="141" spans="2:6" ht="15" customHeight="1">
      <c r="B141" s="96"/>
      <c r="C141" s="32"/>
      <c r="D141" s="35"/>
      <c r="E141" s="15"/>
      <c r="F141" s="28"/>
    </row>
    <row r="142" spans="5:6" ht="15" customHeight="1">
      <c r="E142" s="115"/>
      <c r="F142" s="46"/>
    </row>
    <row r="143" spans="5:6" ht="15" customHeight="1">
      <c r="E143" s="115"/>
      <c r="F143" s="46"/>
    </row>
    <row r="144" spans="2:6" ht="15" customHeight="1">
      <c r="B144" s="119"/>
      <c r="C144" s="45"/>
      <c r="D144" s="118"/>
      <c r="E144" s="44"/>
      <c r="F144" s="55"/>
    </row>
    <row r="145" spans="2:6" ht="15" customHeight="1">
      <c r="B145" s="119"/>
      <c r="C145" s="45"/>
      <c r="D145" s="118"/>
      <c r="E145" s="44"/>
      <c r="F145" s="55"/>
    </row>
    <row r="146" spans="2:6" ht="15" customHeight="1">
      <c r="B146" s="114"/>
      <c r="E146" s="115"/>
      <c r="F146" s="46"/>
    </row>
    <row r="147" spans="2:6" ht="15" customHeight="1">
      <c r="B147" s="116"/>
      <c r="C147" s="32"/>
      <c r="D147" s="35"/>
      <c r="E147" s="15"/>
      <c r="F147" s="33"/>
    </row>
    <row r="148" spans="2:6" ht="15" customHeight="1">
      <c r="B148" s="116"/>
      <c r="C148" s="32"/>
      <c r="D148" s="35"/>
      <c r="E148" s="15"/>
      <c r="F148" s="33"/>
    </row>
    <row r="149" spans="2:6" ht="15" customHeight="1">
      <c r="B149" s="119"/>
      <c r="E149" s="44"/>
      <c r="F149" s="55"/>
    </row>
    <row r="150" spans="2:6" ht="15" customHeight="1">
      <c r="B150" s="105"/>
      <c r="C150" s="40"/>
      <c r="D150" s="31"/>
      <c r="F150" s="26"/>
    </row>
    <row r="151" spans="2:6" ht="15" customHeight="1">
      <c r="B151" s="107"/>
      <c r="C151" s="39"/>
      <c r="D151" s="192"/>
      <c r="F151" s="28"/>
    </row>
    <row r="152" spans="2:6" ht="15" customHeight="1">
      <c r="B152" s="105"/>
      <c r="C152" s="40"/>
      <c r="D152" s="31"/>
      <c r="F152" s="26"/>
    </row>
    <row r="153" spans="2:6" ht="15" customHeight="1">
      <c r="B153" s="120"/>
      <c r="C153" s="49"/>
      <c r="D153" s="193"/>
      <c r="F153" s="26"/>
    </row>
    <row r="154" spans="2:6" ht="15" customHeight="1">
      <c r="B154" s="120"/>
      <c r="C154" s="49"/>
      <c r="D154" s="193"/>
      <c r="F154" s="26"/>
    </row>
    <row r="155" spans="2:6" ht="15" customHeight="1">
      <c r="B155" s="105"/>
      <c r="C155" s="40"/>
      <c r="D155" s="31"/>
      <c r="F155" s="26"/>
    </row>
    <row r="156" spans="2:6" ht="15" customHeight="1">
      <c r="B156" s="120"/>
      <c r="C156" s="49"/>
      <c r="D156" s="193"/>
      <c r="F156" s="26"/>
    </row>
    <row r="157" spans="2:6" ht="15" customHeight="1">
      <c r="B157" s="105"/>
      <c r="C157" s="40"/>
      <c r="D157" s="31"/>
      <c r="F157" s="26"/>
    </row>
    <row r="158" ht="15" customHeight="1">
      <c r="F158" s="54"/>
    </row>
    <row r="159" ht="15" customHeight="1">
      <c r="F159" s="54"/>
    </row>
    <row r="160" ht="15" customHeight="1">
      <c r="F160" s="54"/>
    </row>
    <row r="161" ht="15" customHeight="1">
      <c r="F161" s="54"/>
    </row>
    <row r="162" ht="15" customHeight="1">
      <c r="F162" s="54"/>
    </row>
    <row r="163" ht="15" customHeight="1">
      <c r="F163" s="54"/>
    </row>
    <row r="164" ht="15" customHeight="1">
      <c r="F164" s="54"/>
    </row>
    <row r="165" ht="15" customHeight="1">
      <c r="F165" s="54"/>
    </row>
    <row r="166" ht="15" customHeight="1">
      <c r="F166" s="54"/>
    </row>
    <row r="167" ht="15" customHeight="1">
      <c r="F167" s="54"/>
    </row>
    <row r="168" ht="15" customHeight="1">
      <c r="F168" s="54"/>
    </row>
    <row r="169" ht="15" customHeight="1">
      <c r="F169" s="54"/>
    </row>
    <row r="170" ht="15" customHeight="1">
      <c r="F170" s="54"/>
    </row>
    <row r="171" ht="15" customHeight="1">
      <c r="F171" s="54"/>
    </row>
    <row r="172" ht="15" customHeight="1">
      <c r="F172" s="54"/>
    </row>
    <row r="173" ht="15" customHeight="1">
      <c r="F173" s="54"/>
    </row>
    <row r="174" ht="15" customHeight="1">
      <c r="F174" s="54"/>
    </row>
    <row r="175" ht="15" customHeight="1">
      <c r="F175" s="54"/>
    </row>
    <row r="176" ht="15" customHeight="1">
      <c r="F176" s="54"/>
    </row>
    <row r="177" ht="15" customHeight="1">
      <c r="F177" s="54"/>
    </row>
    <row r="178" ht="15" customHeight="1">
      <c r="F178" s="54"/>
    </row>
    <row r="179" spans="2:6" ht="15" customHeight="1">
      <c r="B179" s="121"/>
      <c r="F179" s="54"/>
    </row>
    <row r="180" ht="15" customHeight="1">
      <c r="F180" s="54"/>
    </row>
    <row r="181" spans="3:6" ht="15" customHeight="1">
      <c r="C181" s="170"/>
      <c r="D181" s="232"/>
      <c r="F181" s="54"/>
    </row>
    <row r="182" ht="15" customHeight="1">
      <c r="F182" s="54"/>
    </row>
    <row r="183" ht="15" customHeight="1">
      <c r="F183" s="54"/>
    </row>
    <row r="184" ht="15" customHeight="1">
      <c r="F184" s="54"/>
    </row>
    <row r="185" ht="15" customHeight="1">
      <c r="F185" s="54"/>
    </row>
    <row r="186" ht="15" customHeight="1">
      <c r="F186" s="54"/>
    </row>
    <row r="187" spans="6:7" ht="15" customHeight="1">
      <c r="F187" s="54"/>
      <c r="G187" s="12"/>
    </row>
    <row r="188" spans="6:7" ht="15" customHeight="1">
      <c r="F188" s="54"/>
      <c r="G188" s="12"/>
    </row>
    <row r="189" spans="6:7" ht="15" customHeight="1">
      <c r="F189" s="54"/>
      <c r="G189" s="12"/>
    </row>
    <row r="190" ht="15" customHeight="1">
      <c r="F190" s="54"/>
    </row>
    <row r="191" ht="15" customHeight="1">
      <c r="F191" s="54"/>
    </row>
    <row r="192" spans="2:6" ht="15" customHeight="1">
      <c r="B192" s="121"/>
      <c r="F192" s="54"/>
    </row>
    <row r="193" ht="15" customHeight="1">
      <c r="F193" s="54"/>
    </row>
    <row r="194" spans="3:6" ht="15" customHeight="1">
      <c r="C194" s="170"/>
      <c r="D194" s="232"/>
      <c r="F194" s="54"/>
    </row>
    <row r="195" ht="15" customHeight="1">
      <c r="F195" s="54"/>
    </row>
    <row r="196" ht="15" customHeight="1">
      <c r="F196" s="54"/>
    </row>
    <row r="197" spans="3:6" ht="15" customHeight="1">
      <c r="C197" s="170"/>
      <c r="D197" s="232"/>
      <c r="F197" s="54"/>
    </row>
    <row r="198" ht="15" customHeight="1">
      <c r="F198" s="54"/>
    </row>
    <row r="199" ht="15" customHeight="1">
      <c r="F199" s="54"/>
    </row>
    <row r="200" ht="15" customHeight="1">
      <c r="F200" s="54"/>
    </row>
    <row r="201" ht="15" customHeight="1">
      <c r="F201" s="54"/>
    </row>
    <row r="202" ht="15" customHeight="1">
      <c r="F202" s="54"/>
    </row>
    <row r="203" ht="15" customHeight="1">
      <c r="F203" s="54"/>
    </row>
    <row r="204" ht="15" customHeight="1">
      <c r="F204" s="54"/>
    </row>
    <row r="205" spans="3:6" ht="15" customHeight="1">
      <c r="C205" s="170"/>
      <c r="D205" s="232"/>
      <c r="F205" s="54"/>
    </row>
    <row r="206" ht="15" customHeight="1">
      <c r="F206" s="54"/>
    </row>
    <row r="207" ht="15" customHeight="1">
      <c r="F207" s="54"/>
    </row>
    <row r="208" ht="15" customHeight="1">
      <c r="F208" s="54"/>
    </row>
    <row r="209" ht="15" customHeight="1">
      <c r="F209" s="54"/>
    </row>
    <row r="210" ht="15" customHeight="1">
      <c r="F210" s="54"/>
    </row>
    <row r="211" spans="2:6" ht="15" customHeight="1">
      <c r="B211" s="121"/>
      <c r="F211" s="54"/>
    </row>
    <row r="212" ht="15" customHeight="1">
      <c r="F212" s="54"/>
    </row>
    <row r="213" ht="15" customHeight="1">
      <c r="F213" s="54"/>
    </row>
    <row r="214" ht="15" customHeight="1">
      <c r="F214" s="54"/>
    </row>
    <row r="215" ht="15" customHeight="1">
      <c r="F215" s="54"/>
    </row>
    <row r="216" ht="15" customHeight="1">
      <c r="F216" s="54"/>
    </row>
    <row r="217" ht="15" customHeight="1">
      <c r="F217" s="54"/>
    </row>
    <row r="218" ht="15" customHeight="1">
      <c r="F218" s="54"/>
    </row>
    <row r="219" ht="15" customHeight="1">
      <c r="F219" s="54"/>
    </row>
    <row r="220" ht="15" customHeight="1">
      <c r="F220" s="54"/>
    </row>
    <row r="221" ht="15" customHeight="1">
      <c r="F221" s="54"/>
    </row>
    <row r="222" ht="15" customHeight="1">
      <c r="F222" s="54"/>
    </row>
    <row r="223" ht="15" customHeight="1">
      <c r="F223" s="54"/>
    </row>
    <row r="224" ht="15" customHeight="1">
      <c r="F224" s="54"/>
    </row>
    <row r="225" spans="5:6" ht="15" customHeight="1">
      <c r="E225" s="122"/>
      <c r="F225" s="54"/>
    </row>
    <row r="226" ht="15" customHeight="1">
      <c r="F226" s="54"/>
    </row>
    <row r="227" ht="15" customHeight="1">
      <c r="F227" s="54"/>
    </row>
    <row r="228" ht="15" customHeight="1">
      <c r="F228" s="54"/>
    </row>
    <row r="229" ht="15" customHeight="1">
      <c r="F229" s="54"/>
    </row>
    <row r="230" ht="15" customHeight="1">
      <c r="F230" s="54"/>
    </row>
    <row r="231" ht="15" customHeight="1">
      <c r="F231" s="54"/>
    </row>
    <row r="232" ht="15" customHeight="1">
      <c r="F232" s="54"/>
    </row>
    <row r="233" ht="15" customHeight="1">
      <c r="F233" s="54"/>
    </row>
    <row r="234" ht="15" customHeight="1">
      <c r="F234" s="54"/>
    </row>
    <row r="235" spans="3:6" ht="15" customHeight="1">
      <c r="C235" s="170"/>
      <c r="D235" s="232"/>
      <c r="F235" s="54"/>
    </row>
    <row r="236" spans="3:6" ht="15" customHeight="1">
      <c r="C236" s="170"/>
      <c r="D236" s="232"/>
      <c r="F236" s="54"/>
    </row>
    <row r="237" spans="3:6" ht="15" customHeight="1">
      <c r="C237" s="170"/>
      <c r="D237" s="232"/>
      <c r="F237" s="54"/>
    </row>
    <row r="238" spans="3:6" ht="15" customHeight="1">
      <c r="C238" s="170"/>
      <c r="D238" s="232"/>
      <c r="F238" s="54"/>
    </row>
    <row r="239" ht="15" customHeight="1">
      <c r="F239" s="54"/>
    </row>
    <row r="240" ht="15" customHeight="1">
      <c r="F240" s="54"/>
    </row>
    <row r="241" ht="15" customHeight="1">
      <c r="F241" s="54"/>
    </row>
    <row r="242" ht="15" customHeight="1">
      <c r="F242" s="54"/>
    </row>
    <row r="243" spans="3:6" ht="15" customHeight="1">
      <c r="C243" s="170"/>
      <c r="D243" s="232"/>
      <c r="F243" s="54"/>
    </row>
    <row r="244" ht="15" customHeight="1">
      <c r="F244" s="54"/>
    </row>
    <row r="245" ht="15" customHeight="1">
      <c r="F245" s="54"/>
    </row>
    <row r="246" ht="15" customHeight="1">
      <c r="F246" s="54"/>
    </row>
    <row r="247" ht="15" customHeight="1">
      <c r="F247" s="54"/>
    </row>
    <row r="248" ht="15" customHeight="1">
      <c r="F248" s="54"/>
    </row>
    <row r="249" ht="15" customHeight="1">
      <c r="F249" s="54"/>
    </row>
    <row r="250" ht="15" customHeight="1">
      <c r="F250" s="54"/>
    </row>
    <row r="251" ht="15" customHeight="1">
      <c r="F251" s="54"/>
    </row>
    <row r="252" ht="15" customHeight="1">
      <c r="F252" s="54"/>
    </row>
    <row r="253" ht="15" customHeight="1">
      <c r="F253" s="54"/>
    </row>
    <row r="254" ht="15" customHeight="1">
      <c r="F254" s="54"/>
    </row>
    <row r="255" ht="15" customHeight="1">
      <c r="F255" s="54"/>
    </row>
    <row r="256" spans="2:6" ht="15" customHeight="1">
      <c r="B256" s="121"/>
      <c r="F256" s="54"/>
    </row>
    <row r="257" ht="15" customHeight="1">
      <c r="F257" s="54"/>
    </row>
    <row r="258" ht="15" customHeight="1">
      <c r="F258" s="54"/>
    </row>
    <row r="259" ht="15" customHeight="1">
      <c r="F259" s="54"/>
    </row>
    <row r="260" ht="15" customHeight="1">
      <c r="F260" s="54"/>
    </row>
    <row r="261" ht="15" customHeight="1">
      <c r="F261" s="54"/>
    </row>
    <row r="262" ht="15" customHeight="1">
      <c r="F262" s="54"/>
    </row>
    <row r="263" ht="15" customHeight="1">
      <c r="F263" s="54"/>
    </row>
    <row r="264" spans="2:6" ht="15" customHeight="1">
      <c r="B264" s="123"/>
      <c r="C264" s="171"/>
      <c r="D264" s="233"/>
      <c r="F264" s="124"/>
    </row>
    <row r="265" ht="15" customHeight="1">
      <c r="F265" s="54"/>
    </row>
    <row r="266" ht="15" customHeight="1">
      <c r="F266" s="54"/>
    </row>
    <row r="267" ht="15" customHeight="1">
      <c r="F267" s="54"/>
    </row>
    <row r="268" ht="15" customHeight="1">
      <c r="F268" s="54"/>
    </row>
    <row r="269" ht="15" customHeight="1">
      <c r="F269" s="54"/>
    </row>
    <row r="270" ht="15" customHeight="1">
      <c r="F270" s="54"/>
    </row>
    <row r="271" ht="15" customHeight="1">
      <c r="F271" s="54"/>
    </row>
    <row r="272" ht="15" customHeight="1">
      <c r="F272" s="54"/>
    </row>
    <row r="273" ht="15" customHeight="1">
      <c r="F273" s="54"/>
    </row>
    <row r="274" ht="15" customHeight="1">
      <c r="F274" s="54"/>
    </row>
    <row r="275" ht="15" customHeight="1">
      <c r="F275" s="54"/>
    </row>
    <row r="276" ht="15" customHeight="1">
      <c r="F276" s="54"/>
    </row>
    <row r="277" ht="15" customHeight="1">
      <c r="F277" s="54"/>
    </row>
    <row r="278" ht="15" customHeight="1">
      <c r="F278" s="54"/>
    </row>
    <row r="279" ht="15" customHeight="1">
      <c r="F279" s="54"/>
    </row>
    <row r="280" ht="15" customHeight="1">
      <c r="F280" s="54"/>
    </row>
    <row r="281" ht="15" customHeight="1">
      <c r="F281" s="54"/>
    </row>
    <row r="282" ht="15" customHeight="1">
      <c r="F282" s="54"/>
    </row>
    <row r="283" ht="15" customHeight="1">
      <c r="F283" s="54"/>
    </row>
    <row r="284" ht="15" customHeight="1">
      <c r="F284" s="54"/>
    </row>
    <row r="285" ht="15" customHeight="1">
      <c r="F285" s="54"/>
    </row>
    <row r="286" ht="15" customHeight="1">
      <c r="F286" s="54"/>
    </row>
    <row r="287" ht="15" customHeight="1">
      <c r="F287" s="54"/>
    </row>
    <row r="288" ht="15" customHeight="1">
      <c r="F288" s="54"/>
    </row>
    <row r="289" ht="15" customHeight="1">
      <c r="F289" s="54"/>
    </row>
    <row r="290" ht="15" customHeight="1">
      <c r="F290" s="54"/>
    </row>
    <row r="291" ht="15" customHeight="1">
      <c r="F291" s="54"/>
    </row>
    <row r="292" ht="15" customHeight="1">
      <c r="F292" s="54"/>
    </row>
    <row r="293" ht="15" customHeight="1">
      <c r="F293" s="54"/>
    </row>
    <row r="294" ht="15" customHeight="1">
      <c r="F294" s="54"/>
    </row>
    <row r="295" ht="15" customHeight="1">
      <c r="F295" s="54"/>
    </row>
    <row r="296" ht="15" customHeight="1">
      <c r="F296" s="54"/>
    </row>
    <row r="297" ht="15" customHeight="1">
      <c r="F297" s="54"/>
    </row>
    <row r="298" ht="15" customHeight="1">
      <c r="F298" s="54"/>
    </row>
    <row r="299" ht="15" customHeight="1">
      <c r="F299" s="54"/>
    </row>
    <row r="300" ht="15" customHeight="1">
      <c r="F300" s="54"/>
    </row>
    <row r="301" ht="15" customHeight="1">
      <c r="F301" s="54"/>
    </row>
    <row r="302" ht="15" customHeight="1">
      <c r="F302" s="54"/>
    </row>
    <row r="303" ht="15" customHeight="1">
      <c r="F303" s="54"/>
    </row>
    <row r="304" ht="15" customHeight="1">
      <c r="F304" s="54"/>
    </row>
    <row r="305" ht="15" customHeight="1">
      <c r="F305" s="54"/>
    </row>
    <row r="306" ht="15" customHeight="1">
      <c r="F306" s="54"/>
    </row>
    <row r="307" ht="15" customHeight="1">
      <c r="F307" s="54"/>
    </row>
    <row r="308" ht="15" customHeight="1">
      <c r="F308" s="54"/>
    </row>
    <row r="309" ht="15" customHeight="1">
      <c r="F309" s="54"/>
    </row>
    <row r="310" ht="15" customHeight="1">
      <c r="F310" s="54"/>
    </row>
    <row r="311" ht="15" customHeight="1">
      <c r="F311" s="54"/>
    </row>
    <row r="312" ht="15" customHeight="1">
      <c r="F312" s="54"/>
    </row>
    <row r="313" ht="15" customHeight="1">
      <c r="F313" s="54"/>
    </row>
    <row r="314" ht="15" customHeight="1">
      <c r="F314" s="54"/>
    </row>
    <row r="315" ht="15" customHeight="1">
      <c r="F315" s="54"/>
    </row>
    <row r="316" ht="15" customHeight="1">
      <c r="F316" s="54"/>
    </row>
    <row r="317" ht="15" customHeight="1">
      <c r="F317" s="54"/>
    </row>
    <row r="318" ht="15" customHeight="1">
      <c r="F318" s="54"/>
    </row>
    <row r="319" ht="15" customHeight="1">
      <c r="F319" s="54"/>
    </row>
    <row r="320" ht="15" customHeight="1">
      <c r="F320" s="54"/>
    </row>
    <row r="321" spans="2:6" ht="15" customHeight="1">
      <c r="B321" s="125"/>
      <c r="C321" s="60"/>
      <c r="D321" s="210"/>
      <c r="F321" s="33"/>
    </row>
    <row r="322" spans="2:6" ht="15" customHeight="1">
      <c r="B322" s="125"/>
      <c r="C322" s="60"/>
      <c r="D322" s="210"/>
      <c r="F322" s="33"/>
    </row>
    <row r="323" spans="2:6" ht="15" customHeight="1">
      <c r="B323" s="125"/>
      <c r="C323" s="60"/>
      <c r="D323" s="210"/>
      <c r="F323" s="33"/>
    </row>
    <row r="324" spans="2:6" ht="15" customHeight="1">
      <c r="B324" s="125"/>
      <c r="C324" s="60"/>
      <c r="D324" s="210"/>
      <c r="F324" s="33"/>
    </row>
    <row r="325" spans="2:6" ht="15" customHeight="1">
      <c r="B325" s="125"/>
      <c r="C325" s="60"/>
      <c r="D325" s="210"/>
      <c r="F325" s="33"/>
    </row>
    <row r="326" spans="2:6" ht="15" customHeight="1">
      <c r="B326" s="125"/>
      <c r="C326" s="71"/>
      <c r="D326" s="190"/>
      <c r="F326" s="28"/>
    </row>
    <row r="327" spans="2:6" ht="15" customHeight="1">
      <c r="B327" s="125"/>
      <c r="C327" s="60"/>
      <c r="D327" s="210"/>
      <c r="F327" s="33"/>
    </row>
    <row r="328" spans="2:6" ht="15" customHeight="1">
      <c r="B328" s="125"/>
      <c r="C328" s="60"/>
      <c r="D328" s="210"/>
      <c r="F328" s="33"/>
    </row>
    <row r="329" spans="2:6" ht="15" customHeight="1">
      <c r="B329" s="125"/>
      <c r="C329" s="60"/>
      <c r="D329" s="210"/>
      <c r="F329" s="33"/>
    </row>
    <row r="330" spans="2:6" ht="15" customHeight="1">
      <c r="B330" s="125"/>
      <c r="C330" s="60"/>
      <c r="D330" s="210"/>
      <c r="F330" s="33"/>
    </row>
    <row r="331" spans="2:6" ht="15" customHeight="1">
      <c r="B331" s="125"/>
      <c r="C331" s="60"/>
      <c r="D331" s="210"/>
      <c r="F331" s="33"/>
    </row>
    <row r="332" spans="2:6" ht="15" customHeight="1">
      <c r="B332" s="125"/>
      <c r="C332" s="60"/>
      <c r="D332" s="210"/>
      <c r="F332" s="33"/>
    </row>
    <row r="333" spans="2:6" ht="15" customHeight="1">
      <c r="B333" s="125"/>
      <c r="C333" s="60"/>
      <c r="D333" s="210"/>
      <c r="F333" s="33"/>
    </row>
    <row r="334" spans="2:6" ht="15" customHeight="1">
      <c r="B334" s="125"/>
      <c r="C334" s="60"/>
      <c r="D334" s="210"/>
      <c r="F334" s="33"/>
    </row>
    <row r="335" spans="2:6" ht="15" customHeight="1">
      <c r="B335" s="125"/>
      <c r="C335" s="60"/>
      <c r="D335" s="210"/>
      <c r="F335" s="33"/>
    </row>
    <row r="336" spans="2:6" ht="15" customHeight="1">
      <c r="B336" s="125"/>
      <c r="C336" s="60"/>
      <c r="D336" s="210"/>
      <c r="F336" s="33"/>
    </row>
    <row r="337" spans="2:6" ht="15" customHeight="1">
      <c r="B337" s="125"/>
      <c r="C337" s="60"/>
      <c r="D337" s="210"/>
      <c r="F337" s="33"/>
    </row>
    <row r="338" spans="2:6" ht="15" customHeight="1">
      <c r="B338" s="125"/>
      <c r="C338" s="60"/>
      <c r="D338" s="210"/>
      <c r="F338" s="33"/>
    </row>
    <row r="339" spans="2:6" ht="15" customHeight="1">
      <c r="B339" s="125"/>
      <c r="C339" s="60"/>
      <c r="D339" s="210"/>
      <c r="F339" s="33"/>
    </row>
    <row r="340" spans="2:6" ht="15" customHeight="1">
      <c r="B340" s="125"/>
      <c r="C340" s="60"/>
      <c r="D340" s="210"/>
      <c r="F340" s="33"/>
    </row>
    <row r="341" spans="2:6" ht="15" customHeight="1">
      <c r="B341" s="125"/>
      <c r="C341" s="71"/>
      <c r="D341" s="190"/>
      <c r="F341" s="28"/>
    </row>
    <row r="342" spans="2:6" ht="15" customHeight="1">
      <c r="B342" s="125"/>
      <c r="C342" s="60"/>
      <c r="D342" s="210"/>
      <c r="F342" s="33"/>
    </row>
    <row r="343" spans="2:6" ht="15" customHeight="1">
      <c r="B343" s="125"/>
      <c r="C343" s="60"/>
      <c r="D343" s="210"/>
      <c r="F343" s="33"/>
    </row>
    <row r="344" spans="2:6" ht="15" customHeight="1">
      <c r="B344" s="125"/>
      <c r="C344" s="60"/>
      <c r="D344" s="210"/>
      <c r="F344" s="33"/>
    </row>
    <row r="345" spans="2:6" ht="15" customHeight="1">
      <c r="B345" s="125"/>
      <c r="C345" s="60"/>
      <c r="D345" s="210"/>
      <c r="F345" s="33"/>
    </row>
    <row r="346" spans="2:6" ht="15" customHeight="1">
      <c r="B346" s="125"/>
      <c r="C346" s="60"/>
      <c r="D346" s="210"/>
      <c r="F346" s="33"/>
    </row>
    <row r="347" spans="2:6" ht="15" customHeight="1">
      <c r="B347" s="125"/>
      <c r="C347" s="60"/>
      <c r="D347" s="210"/>
      <c r="F347" s="33"/>
    </row>
    <row r="348" spans="2:6" ht="15" customHeight="1">
      <c r="B348" s="125"/>
      <c r="C348" s="60"/>
      <c r="D348" s="210"/>
      <c r="F348" s="33"/>
    </row>
    <row r="349" spans="2:6" ht="15" customHeight="1">
      <c r="B349" s="125"/>
      <c r="C349" s="60"/>
      <c r="D349" s="210"/>
      <c r="F349" s="33"/>
    </row>
    <row r="350" spans="2:6" ht="15" customHeight="1">
      <c r="B350" s="125"/>
      <c r="C350" s="60"/>
      <c r="D350" s="210"/>
      <c r="F350" s="33"/>
    </row>
    <row r="351" spans="2:6" ht="15" customHeight="1">
      <c r="B351" s="125"/>
      <c r="C351" s="60"/>
      <c r="D351" s="210"/>
      <c r="F351" s="33"/>
    </row>
    <row r="352" spans="2:6" ht="15" customHeight="1">
      <c r="B352" s="125"/>
      <c r="C352" s="71"/>
      <c r="D352" s="190"/>
      <c r="F352" s="28"/>
    </row>
    <row r="353" spans="2:6" ht="15" customHeight="1">
      <c r="B353" s="125"/>
      <c r="C353" s="71"/>
      <c r="D353" s="190"/>
      <c r="F353" s="28"/>
    </row>
    <row r="354" spans="2:6" ht="15" customHeight="1">
      <c r="B354" s="125"/>
      <c r="C354" s="60"/>
      <c r="D354" s="210"/>
      <c r="F354" s="33"/>
    </row>
    <row r="355" spans="2:6" ht="15" customHeight="1">
      <c r="B355" s="125"/>
      <c r="C355" s="60"/>
      <c r="D355" s="210"/>
      <c r="F355" s="33"/>
    </row>
    <row r="356" spans="2:6" ht="15" customHeight="1">
      <c r="B356" s="125"/>
      <c r="C356" s="60"/>
      <c r="D356" s="210"/>
      <c r="F356" s="33"/>
    </row>
    <row r="357" spans="2:6" ht="15" customHeight="1">
      <c r="B357" s="125"/>
      <c r="C357" s="60"/>
      <c r="D357" s="210"/>
      <c r="F357" s="33"/>
    </row>
    <row r="358" spans="2:6" ht="15" customHeight="1">
      <c r="B358" s="125"/>
      <c r="C358" s="60"/>
      <c r="D358" s="210"/>
      <c r="F358" s="33"/>
    </row>
    <row r="359" spans="2:6" ht="15" customHeight="1">
      <c r="B359" s="125"/>
      <c r="C359" s="60"/>
      <c r="D359" s="210"/>
      <c r="F359" s="33"/>
    </row>
    <row r="360" spans="2:6" ht="15" customHeight="1">
      <c r="B360" s="125"/>
      <c r="C360" s="71"/>
      <c r="D360" s="190"/>
      <c r="F360" s="28"/>
    </row>
    <row r="361" spans="2:6" ht="15" customHeight="1">
      <c r="B361" s="125"/>
      <c r="C361" s="60"/>
      <c r="D361" s="210"/>
      <c r="F361" s="33"/>
    </row>
    <row r="362" spans="2:6" ht="15" customHeight="1">
      <c r="B362" s="125"/>
      <c r="C362" s="71"/>
      <c r="D362" s="190"/>
      <c r="F362" s="28"/>
    </row>
    <row r="363" spans="2:6" ht="15" customHeight="1">
      <c r="B363" s="125"/>
      <c r="C363" s="60"/>
      <c r="D363" s="210"/>
      <c r="F363" s="33"/>
    </row>
    <row r="364" spans="2:6" ht="15" customHeight="1">
      <c r="B364" s="125"/>
      <c r="C364" s="60"/>
      <c r="D364" s="210"/>
      <c r="F364" s="33"/>
    </row>
    <row r="365" spans="2:6" ht="15" customHeight="1">
      <c r="B365" s="125"/>
      <c r="C365" s="60"/>
      <c r="D365" s="210"/>
      <c r="F365" s="33"/>
    </row>
    <row r="366" spans="2:6" ht="15" customHeight="1">
      <c r="B366" s="125"/>
      <c r="C366" s="60"/>
      <c r="D366" s="210"/>
      <c r="F366" s="33"/>
    </row>
    <row r="367" spans="2:6" ht="15" customHeight="1">
      <c r="B367" s="125"/>
      <c r="C367" s="71"/>
      <c r="D367" s="190"/>
      <c r="F367" s="28"/>
    </row>
    <row r="368" spans="2:6" ht="15" customHeight="1">
      <c r="B368" s="125"/>
      <c r="C368" s="60"/>
      <c r="D368" s="210"/>
      <c r="F368" s="33"/>
    </row>
    <row r="369" spans="2:6" ht="15" customHeight="1">
      <c r="B369" s="125"/>
      <c r="C369" s="60"/>
      <c r="D369" s="210"/>
      <c r="F369" s="33"/>
    </row>
    <row r="370" spans="2:6" ht="15" customHeight="1">
      <c r="B370" s="125"/>
      <c r="C370" s="60"/>
      <c r="D370" s="210"/>
      <c r="F370" s="33"/>
    </row>
    <row r="371" spans="2:6" ht="15" customHeight="1">
      <c r="B371" s="126"/>
      <c r="C371" s="63"/>
      <c r="D371" s="73"/>
      <c r="F371" s="127"/>
    </row>
    <row r="372" spans="2:6" ht="15" customHeight="1">
      <c r="B372" s="128"/>
      <c r="C372" s="63"/>
      <c r="D372" s="73"/>
      <c r="F372" s="127"/>
    </row>
    <row r="373" spans="2:6" ht="15" customHeight="1">
      <c r="B373" s="128"/>
      <c r="C373" s="63"/>
      <c r="D373" s="73"/>
      <c r="F373" s="127"/>
    </row>
    <row r="374" spans="2:6" ht="15" customHeight="1">
      <c r="B374" s="128"/>
      <c r="C374" s="63"/>
      <c r="D374" s="73"/>
      <c r="F374" s="127"/>
    </row>
    <row r="375" spans="2:6" ht="15" customHeight="1">
      <c r="B375" s="129"/>
      <c r="C375" s="80"/>
      <c r="D375" s="25"/>
      <c r="F375" s="130"/>
    </row>
    <row r="376" spans="2:6" ht="15" customHeight="1">
      <c r="B376" s="108"/>
      <c r="C376" s="63"/>
      <c r="D376" s="73"/>
      <c r="F376" s="28"/>
    </row>
    <row r="377" spans="2:6" ht="15" customHeight="1">
      <c r="B377" s="108"/>
      <c r="C377" s="63"/>
      <c r="D377" s="73"/>
      <c r="F377" s="28"/>
    </row>
    <row r="378" spans="2:6" ht="15" customHeight="1">
      <c r="B378" s="131"/>
      <c r="C378" s="71"/>
      <c r="D378" s="190"/>
      <c r="F378" s="28"/>
    </row>
    <row r="379" spans="2:6" ht="15" customHeight="1">
      <c r="B379" s="132"/>
      <c r="C379" s="63"/>
      <c r="D379" s="73"/>
      <c r="F379" s="28"/>
    </row>
    <row r="380" spans="2:6" ht="15" customHeight="1">
      <c r="B380" s="108"/>
      <c r="C380" s="172"/>
      <c r="D380" s="234"/>
      <c r="F380" s="130"/>
    </row>
    <row r="381" spans="2:6" ht="15" customHeight="1">
      <c r="B381" s="131"/>
      <c r="C381" s="172"/>
      <c r="D381" s="234"/>
      <c r="F381" s="130"/>
    </row>
    <row r="382" spans="2:6" ht="15" customHeight="1">
      <c r="B382" s="133"/>
      <c r="C382" s="173"/>
      <c r="D382" s="235"/>
      <c r="F382" s="130"/>
    </row>
    <row r="383" spans="2:6" ht="15" customHeight="1">
      <c r="B383" s="128"/>
      <c r="C383" s="172"/>
      <c r="D383" s="234"/>
      <c r="F383" s="76"/>
    </row>
    <row r="384" spans="2:6" ht="15" customHeight="1">
      <c r="B384" s="108"/>
      <c r="C384" s="63"/>
      <c r="D384" s="73"/>
      <c r="F384" s="134"/>
    </row>
    <row r="385" spans="2:6" ht="15" customHeight="1">
      <c r="B385" s="132"/>
      <c r="C385" s="172"/>
      <c r="D385" s="234"/>
      <c r="F385" s="28"/>
    </row>
    <row r="386" spans="2:6" ht="15" customHeight="1">
      <c r="B386" s="131"/>
      <c r="C386" s="172"/>
      <c r="D386" s="234"/>
      <c r="F386" s="127"/>
    </row>
    <row r="387" spans="2:6" ht="15" customHeight="1">
      <c r="B387" s="108"/>
      <c r="C387" s="63"/>
      <c r="D387" s="73"/>
      <c r="F387" s="130"/>
    </row>
    <row r="388" spans="2:6" ht="15" customHeight="1">
      <c r="B388" s="128"/>
      <c r="C388" s="63"/>
      <c r="D388" s="73"/>
      <c r="F388" s="127"/>
    </row>
    <row r="389" spans="2:6" ht="15" customHeight="1">
      <c r="B389" s="108"/>
      <c r="C389" s="63"/>
      <c r="D389" s="73"/>
      <c r="F389" s="134"/>
    </row>
    <row r="390" spans="2:6" ht="15" customHeight="1">
      <c r="B390" s="135"/>
      <c r="C390" s="71"/>
      <c r="D390" s="190"/>
      <c r="F390" s="28"/>
    </row>
    <row r="391" spans="2:6" ht="15" customHeight="1">
      <c r="B391" s="133"/>
      <c r="C391" s="173"/>
      <c r="D391" s="235"/>
      <c r="F391" s="130"/>
    </row>
    <row r="392" spans="2:6" ht="15" customHeight="1">
      <c r="B392" s="133"/>
      <c r="C392" s="173"/>
      <c r="D392" s="235"/>
      <c r="F392" s="130"/>
    </row>
    <row r="393" spans="2:6" ht="15" customHeight="1">
      <c r="B393" s="133"/>
      <c r="C393" s="173"/>
      <c r="D393" s="235"/>
      <c r="F393" s="130"/>
    </row>
    <row r="394" spans="2:6" ht="15" customHeight="1">
      <c r="B394" s="133"/>
      <c r="C394" s="173"/>
      <c r="D394" s="235"/>
      <c r="F394" s="130"/>
    </row>
    <row r="395" spans="2:6" ht="15" customHeight="1">
      <c r="B395" s="133"/>
      <c r="C395" s="173"/>
      <c r="D395" s="235"/>
      <c r="F395" s="130"/>
    </row>
    <row r="396" spans="2:6" ht="15" customHeight="1">
      <c r="B396" s="132"/>
      <c r="C396" s="63"/>
      <c r="D396" s="73"/>
      <c r="F396" s="28"/>
    </row>
    <row r="397" spans="2:6" ht="15" customHeight="1">
      <c r="B397" s="132"/>
      <c r="C397" s="63"/>
      <c r="D397" s="73"/>
      <c r="F397" s="28"/>
    </row>
    <row r="398" spans="2:6" ht="15" customHeight="1">
      <c r="B398" s="135"/>
      <c r="C398" s="172"/>
      <c r="D398" s="234"/>
      <c r="F398" s="28"/>
    </row>
    <row r="399" spans="2:6" ht="15" customHeight="1">
      <c r="B399" s="133"/>
      <c r="C399" s="173"/>
      <c r="D399" s="235"/>
      <c r="F399" s="130"/>
    </row>
    <row r="400" spans="2:6" ht="15" customHeight="1">
      <c r="B400" s="136"/>
      <c r="C400" s="63"/>
      <c r="D400" s="73"/>
      <c r="F400" s="134"/>
    </row>
    <row r="401" spans="2:6" ht="15" customHeight="1">
      <c r="B401" s="133"/>
      <c r="C401" s="173"/>
      <c r="D401" s="235"/>
      <c r="F401" s="130"/>
    </row>
    <row r="402" spans="2:6" ht="15" customHeight="1">
      <c r="B402" s="135"/>
      <c r="C402" s="71"/>
      <c r="D402" s="190"/>
      <c r="F402" s="28"/>
    </row>
    <row r="403" spans="2:6" ht="15" customHeight="1">
      <c r="B403" s="109"/>
      <c r="C403" s="32"/>
      <c r="D403" s="35"/>
      <c r="F403" s="33"/>
    </row>
    <row r="404" spans="2:6" ht="15" customHeight="1">
      <c r="B404" s="109"/>
      <c r="C404" s="32"/>
      <c r="D404" s="35"/>
      <c r="F404" s="33"/>
    </row>
    <row r="405" spans="2:6" ht="15" customHeight="1">
      <c r="B405" s="109"/>
      <c r="C405" s="32"/>
      <c r="D405" s="35"/>
      <c r="F405" s="33"/>
    </row>
    <row r="406" spans="2:6" ht="15" customHeight="1">
      <c r="B406" s="109"/>
      <c r="C406" s="32"/>
      <c r="D406" s="35"/>
      <c r="F406" s="33"/>
    </row>
    <row r="407" spans="2:6" ht="15" customHeight="1">
      <c r="B407" s="109"/>
      <c r="C407" s="32"/>
      <c r="D407" s="35"/>
      <c r="F407" s="33"/>
    </row>
    <row r="408" spans="2:6" ht="15" customHeight="1">
      <c r="B408" s="109"/>
      <c r="C408" s="32"/>
      <c r="D408" s="35"/>
      <c r="F408" s="33"/>
    </row>
    <row r="409" spans="2:6" ht="15" customHeight="1">
      <c r="B409" s="109"/>
      <c r="C409" s="32"/>
      <c r="D409" s="35"/>
      <c r="F409" s="33"/>
    </row>
    <row r="410" spans="2:6" ht="15" customHeight="1">
      <c r="B410" s="109"/>
      <c r="C410" s="32"/>
      <c r="D410" s="35"/>
      <c r="F410" s="33"/>
    </row>
    <row r="411" spans="2:6" ht="15" customHeight="1">
      <c r="B411" s="109"/>
      <c r="C411" s="32"/>
      <c r="D411" s="35"/>
      <c r="F411" s="33"/>
    </row>
    <row r="412" spans="2:6" ht="15" customHeight="1">
      <c r="B412" s="109"/>
      <c r="C412" s="32"/>
      <c r="D412" s="35"/>
      <c r="F412" s="33"/>
    </row>
    <row r="413" spans="2:6" ht="15" customHeight="1">
      <c r="B413" s="137"/>
      <c r="C413" s="174"/>
      <c r="D413" s="236"/>
      <c r="F413" s="138"/>
    </row>
    <row r="414" spans="2:6" ht="15" customHeight="1">
      <c r="B414" s="137"/>
      <c r="C414" s="174"/>
      <c r="D414" s="236"/>
      <c r="F414" s="138"/>
    </row>
    <row r="415" spans="2:6" ht="15" customHeight="1">
      <c r="B415" s="137"/>
      <c r="C415" s="174"/>
      <c r="D415" s="236"/>
      <c r="F415" s="138"/>
    </row>
    <row r="416" spans="2:6" ht="15" customHeight="1">
      <c r="B416" s="137"/>
      <c r="C416" s="174"/>
      <c r="D416" s="236"/>
      <c r="F416" s="138"/>
    </row>
    <row r="417" spans="2:6" ht="15" customHeight="1">
      <c r="B417" s="137"/>
      <c r="C417" s="174"/>
      <c r="D417" s="236"/>
      <c r="F417" s="138"/>
    </row>
    <row r="418" spans="2:6" ht="15" customHeight="1">
      <c r="B418" s="137"/>
      <c r="C418" s="174"/>
      <c r="D418" s="236"/>
      <c r="F418" s="138"/>
    </row>
    <row r="419" spans="2:6" ht="15" customHeight="1">
      <c r="B419" s="137"/>
      <c r="C419" s="174"/>
      <c r="D419" s="236"/>
      <c r="F419" s="138"/>
    </row>
    <row r="420" spans="2:6" ht="15" customHeight="1">
      <c r="B420" s="137"/>
      <c r="C420" s="174"/>
      <c r="D420" s="236"/>
      <c r="F420" s="138"/>
    </row>
    <row r="421" spans="2:6" ht="15" customHeight="1">
      <c r="B421" s="137"/>
      <c r="C421" s="174"/>
      <c r="D421" s="236"/>
      <c r="F421" s="138"/>
    </row>
    <row r="422" spans="2:6" ht="15" customHeight="1">
      <c r="B422" s="137"/>
      <c r="C422" s="174"/>
      <c r="D422" s="236"/>
      <c r="F422" s="138"/>
    </row>
    <row r="423" spans="2:6" ht="15" customHeight="1">
      <c r="B423" s="137"/>
      <c r="C423" s="174"/>
      <c r="D423" s="236"/>
      <c r="F423" s="138"/>
    </row>
    <row r="424" spans="2:6" ht="15" customHeight="1">
      <c r="B424" s="137"/>
      <c r="C424" s="174"/>
      <c r="D424" s="236"/>
      <c r="F424" s="138"/>
    </row>
    <row r="425" spans="2:6" ht="15" customHeight="1">
      <c r="B425" s="137"/>
      <c r="C425" s="174"/>
      <c r="D425" s="236"/>
      <c r="F425" s="138"/>
    </row>
    <row r="426" spans="2:6" ht="15" customHeight="1">
      <c r="B426" s="137"/>
      <c r="C426" s="174"/>
      <c r="D426" s="236"/>
      <c r="F426" s="138"/>
    </row>
    <row r="427" spans="2:6" ht="15" customHeight="1">
      <c r="B427" s="137"/>
      <c r="C427" s="174"/>
      <c r="D427" s="236"/>
      <c r="F427" s="138"/>
    </row>
    <row r="428" spans="2:6" ht="15" customHeight="1">
      <c r="B428" s="137"/>
      <c r="C428" s="174"/>
      <c r="D428" s="236"/>
      <c r="F428" s="138"/>
    </row>
    <row r="429" spans="2:6" ht="15" customHeight="1">
      <c r="B429" s="137"/>
      <c r="C429" s="174"/>
      <c r="D429" s="236"/>
      <c r="F429" s="138"/>
    </row>
    <row r="430" spans="2:6" ht="15" customHeight="1">
      <c r="B430" s="137"/>
      <c r="C430" s="174"/>
      <c r="D430" s="236"/>
      <c r="F430" s="138"/>
    </row>
    <row r="431" spans="2:6" ht="15" customHeight="1">
      <c r="B431" s="137"/>
      <c r="C431" s="174"/>
      <c r="D431" s="236"/>
      <c r="F431" s="138"/>
    </row>
    <row r="432" spans="2:6" ht="15" customHeight="1">
      <c r="B432" s="137"/>
      <c r="C432" s="174"/>
      <c r="D432" s="236"/>
      <c r="F432" s="138"/>
    </row>
    <row r="433" spans="2:6" ht="15" customHeight="1">
      <c r="B433" s="137"/>
      <c r="C433" s="174"/>
      <c r="D433" s="236"/>
      <c r="F433" s="138"/>
    </row>
    <row r="434" spans="2:6" ht="15" customHeight="1">
      <c r="B434" s="137"/>
      <c r="C434" s="174"/>
      <c r="D434" s="236"/>
      <c r="F434" s="138"/>
    </row>
    <row r="435" spans="2:6" ht="15" customHeight="1">
      <c r="B435" s="137"/>
      <c r="C435" s="174"/>
      <c r="D435" s="236"/>
      <c r="F435" s="138"/>
    </row>
    <row r="436" spans="2:6" ht="15" customHeight="1">
      <c r="B436" s="137"/>
      <c r="C436" s="174"/>
      <c r="D436" s="236"/>
      <c r="F436" s="138"/>
    </row>
    <row r="437" spans="2:6" ht="15" customHeight="1">
      <c r="B437" s="137"/>
      <c r="C437" s="174"/>
      <c r="D437" s="236"/>
      <c r="F437" s="138"/>
    </row>
    <row r="438" spans="2:6" ht="15" customHeight="1">
      <c r="B438" s="137"/>
      <c r="C438" s="174"/>
      <c r="D438" s="236"/>
      <c r="F438" s="138"/>
    </row>
    <row r="439" spans="2:6" ht="15" customHeight="1">
      <c r="B439" s="137"/>
      <c r="C439" s="174"/>
      <c r="D439" s="236"/>
      <c r="F439" s="138"/>
    </row>
    <row r="440" spans="2:6" ht="15" customHeight="1">
      <c r="B440" s="137"/>
      <c r="C440" s="174"/>
      <c r="D440" s="236"/>
      <c r="F440" s="138"/>
    </row>
    <row r="441" spans="2:6" ht="15" customHeight="1">
      <c r="B441" s="137"/>
      <c r="C441" s="174"/>
      <c r="D441" s="236"/>
      <c r="F441" s="138"/>
    </row>
    <row r="442" spans="2:6" ht="15" customHeight="1">
      <c r="B442" s="137"/>
      <c r="C442" s="174"/>
      <c r="D442" s="236"/>
      <c r="F442" s="138"/>
    </row>
    <row r="443" spans="2:6" ht="15" customHeight="1">
      <c r="B443" s="137"/>
      <c r="C443" s="174"/>
      <c r="D443" s="236"/>
      <c r="F443" s="138"/>
    </row>
    <row r="444" spans="2:6" ht="15" customHeight="1">
      <c r="B444" s="137"/>
      <c r="C444" s="174"/>
      <c r="D444" s="236"/>
      <c r="F444" s="138"/>
    </row>
    <row r="445" spans="2:6" ht="15" customHeight="1">
      <c r="B445" s="137"/>
      <c r="C445" s="174"/>
      <c r="D445" s="236"/>
      <c r="F445" s="138"/>
    </row>
    <row r="446" spans="2:6" ht="15" customHeight="1">
      <c r="B446" s="110"/>
      <c r="C446" s="32"/>
      <c r="D446" s="35"/>
      <c r="F446" s="33"/>
    </row>
    <row r="447" spans="2:6" ht="15" customHeight="1">
      <c r="B447" s="110"/>
      <c r="C447" s="32"/>
      <c r="D447" s="35"/>
      <c r="F447" s="33"/>
    </row>
    <row r="448" spans="2:6" ht="15" customHeight="1">
      <c r="B448" s="110"/>
      <c r="C448" s="32"/>
      <c r="D448" s="35"/>
      <c r="F448" s="33"/>
    </row>
    <row r="449" spans="2:6" ht="15" customHeight="1">
      <c r="B449" s="139"/>
      <c r="C449" s="175"/>
      <c r="D449" s="140"/>
      <c r="E449" s="140"/>
      <c r="F449" s="141"/>
    </row>
    <row r="450" spans="2:6" ht="15" customHeight="1">
      <c r="B450" s="139"/>
      <c r="C450" s="175"/>
      <c r="D450" s="140"/>
      <c r="E450" s="140"/>
      <c r="F450" s="141"/>
    </row>
    <row r="451" spans="2:6" ht="15" customHeight="1">
      <c r="B451" s="139"/>
      <c r="C451" s="175"/>
      <c r="D451" s="140"/>
      <c r="E451" s="140"/>
      <c r="F451" s="141"/>
    </row>
    <row r="452" spans="2:6" ht="15" customHeight="1">
      <c r="B452" s="139"/>
      <c r="C452" s="175"/>
      <c r="D452" s="140"/>
      <c r="E452" s="140"/>
      <c r="F452" s="141"/>
    </row>
    <row r="453" spans="2:6" ht="15" customHeight="1">
      <c r="B453" s="139"/>
      <c r="C453" s="175"/>
      <c r="D453" s="140"/>
      <c r="E453" s="140"/>
      <c r="F453" s="141"/>
    </row>
    <row r="454" spans="2:6" ht="15" customHeight="1">
      <c r="B454" s="139"/>
      <c r="C454" s="175"/>
      <c r="D454" s="140"/>
      <c r="E454" s="140"/>
      <c r="F454" s="141"/>
    </row>
    <row r="455" spans="2:6" ht="15" customHeight="1">
      <c r="B455" s="139"/>
      <c r="E455" s="140"/>
      <c r="F455" s="141"/>
    </row>
    <row r="456" spans="2:6" ht="15" customHeight="1">
      <c r="B456" s="139"/>
      <c r="C456" s="175"/>
      <c r="D456" s="140"/>
      <c r="E456" s="140"/>
      <c r="F456" s="141"/>
    </row>
    <row r="457" spans="2:6" ht="15" customHeight="1">
      <c r="B457" s="139"/>
      <c r="C457" s="175"/>
      <c r="D457" s="140"/>
      <c r="E457" s="140"/>
      <c r="F457" s="141"/>
    </row>
    <row r="458" spans="2:6" ht="15" customHeight="1">
      <c r="B458" s="139"/>
      <c r="C458" s="175"/>
      <c r="D458" s="140"/>
      <c r="E458" s="140"/>
      <c r="F458" s="141"/>
    </row>
    <row r="459" spans="2:6" ht="15" customHeight="1">
      <c r="B459" s="139"/>
      <c r="C459" s="175"/>
      <c r="D459" s="140"/>
      <c r="E459" s="140"/>
      <c r="F459" s="141"/>
    </row>
    <row r="460" spans="2:6" ht="15" customHeight="1">
      <c r="B460" s="139"/>
      <c r="C460" s="175"/>
      <c r="D460" s="140"/>
      <c r="E460" s="140"/>
      <c r="F460" s="141"/>
    </row>
    <row r="461" spans="2:6" ht="15" customHeight="1">
      <c r="B461" s="139"/>
      <c r="C461" s="175"/>
      <c r="D461" s="140"/>
      <c r="E461" s="140"/>
      <c r="F461" s="141"/>
    </row>
    <row r="462" spans="2:6" ht="15" customHeight="1">
      <c r="B462" s="139"/>
      <c r="C462" s="175"/>
      <c r="D462" s="140"/>
      <c r="E462" s="140"/>
      <c r="F462" s="141"/>
    </row>
    <row r="463" spans="2:6" ht="15" customHeight="1">
      <c r="B463" s="139"/>
      <c r="C463" s="175"/>
      <c r="D463" s="140"/>
      <c r="E463" s="140"/>
      <c r="F463" s="141"/>
    </row>
    <row r="464" spans="2:6" ht="15" customHeight="1">
      <c r="B464" s="139"/>
      <c r="C464" s="175"/>
      <c r="D464" s="140"/>
      <c r="E464" s="140"/>
      <c r="F464" s="141"/>
    </row>
    <row r="465" spans="2:6" ht="15" customHeight="1">
      <c r="B465" s="139"/>
      <c r="C465" s="175"/>
      <c r="D465" s="140"/>
      <c r="E465" s="140"/>
      <c r="F465" s="141"/>
    </row>
    <row r="466" spans="2:6" ht="15" customHeight="1">
      <c r="B466" s="106"/>
      <c r="C466" s="23"/>
      <c r="D466" s="15"/>
      <c r="E466" s="140"/>
      <c r="F466" s="28"/>
    </row>
    <row r="467" spans="2:6" ht="15" customHeight="1">
      <c r="B467" s="106"/>
      <c r="C467" s="23"/>
      <c r="D467" s="15"/>
      <c r="E467" s="140"/>
      <c r="F467" s="28"/>
    </row>
    <row r="468" spans="2:6" ht="15" customHeight="1">
      <c r="B468" s="96"/>
      <c r="C468" s="23"/>
      <c r="D468" s="15"/>
      <c r="E468" s="140"/>
      <c r="F468" s="28"/>
    </row>
    <row r="469" spans="2:6" ht="15" customHeight="1">
      <c r="B469" s="82"/>
      <c r="C469" s="23"/>
      <c r="D469" s="15"/>
      <c r="E469" s="140"/>
      <c r="F469" s="28"/>
    </row>
    <row r="470" spans="2:6" ht="15" customHeight="1">
      <c r="B470" s="106"/>
      <c r="C470" s="23"/>
      <c r="D470" s="15"/>
      <c r="E470" s="140"/>
      <c r="F470" s="28"/>
    </row>
    <row r="471" spans="2:6" ht="15" customHeight="1">
      <c r="B471" s="82"/>
      <c r="C471" s="23"/>
      <c r="D471" s="15"/>
      <c r="E471" s="140"/>
      <c r="F471" s="28"/>
    </row>
    <row r="472" spans="2:6" ht="15" customHeight="1">
      <c r="B472" s="106"/>
      <c r="C472" s="23"/>
      <c r="D472" s="15"/>
      <c r="E472" s="140"/>
      <c r="F472" s="28"/>
    </row>
    <row r="473" spans="2:6" ht="15" customHeight="1">
      <c r="B473" s="106"/>
      <c r="C473" s="23"/>
      <c r="D473" s="15"/>
      <c r="E473" s="140"/>
      <c r="F473" s="28"/>
    </row>
    <row r="474" spans="2:6" ht="15" customHeight="1">
      <c r="B474" s="106"/>
      <c r="C474" s="23"/>
      <c r="D474" s="15"/>
      <c r="E474" s="140"/>
      <c r="F474" s="28"/>
    </row>
    <row r="475" spans="2:6" ht="15" customHeight="1">
      <c r="B475" s="96"/>
      <c r="C475" s="23"/>
      <c r="D475" s="15"/>
      <c r="E475" s="140"/>
      <c r="F475" s="28"/>
    </row>
    <row r="476" spans="2:6" ht="15" customHeight="1">
      <c r="B476" s="82"/>
      <c r="C476" s="23"/>
      <c r="D476" s="15"/>
      <c r="F476" s="28"/>
    </row>
    <row r="477" spans="2:6" ht="15" customHeight="1">
      <c r="B477" s="82"/>
      <c r="C477" s="23"/>
      <c r="D477" s="15"/>
      <c r="F477" s="28"/>
    </row>
    <row r="478" spans="2:6" ht="15" customHeight="1">
      <c r="B478" s="82"/>
      <c r="C478" s="23"/>
      <c r="D478" s="15"/>
      <c r="F478" s="28"/>
    </row>
    <row r="479" spans="2:6" ht="15" customHeight="1">
      <c r="B479" s="82"/>
      <c r="C479" s="23"/>
      <c r="D479" s="15"/>
      <c r="F479" s="28"/>
    </row>
    <row r="480" spans="2:6" ht="15" customHeight="1">
      <c r="B480" s="82"/>
      <c r="C480" s="23"/>
      <c r="D480" s="15"/>
      <c r="F480" s="28"/>
    </row>
    <row r="481" spans="2:6" ht="15" customHeight="1">
      <c r="B481" s="82"/>
      <c r="C481" s="23"/>
      <c r="D481" s="15"/>
      <c r="F481" s="28"/>
    </row>
    <row r="482" spans="2:6" ht="15" customHeight="1">
      <c r="B482" s="82"/>
      <c r="C482" s="23"/>
      <c r="D482" s="15"/>
      <c r="F482" s="28"/>
    </row>
    <row r="483" spans="2:6" ht="15" customHeight="1">
      <c r="B483" s="82"/>
      <c r="C483" s="23"/>
      <c r="D483" s="15"/>
      <c r="F483" s="28"/>
    </row>
    <row r="484" spans="2:6" ht="15" customHeight="1">
      <c r="B484" s="82"/>
      <c r="C484" s="23"/>
      <c r="D484" s="15"/>
      <c r="F484" s="28"/>
    </row>
    <row r="485" spans="2:6" ht="15.75" customHeight="1">
      <c r="B485" s="82"/>
      <c r="C485" s="23"/>
      <c r="D485" s="15"/>
      <c r="F485" s="28"/>
    </row>
    <row r="486" spans="2:6" ht="15" customHeight="1">
      <c r="B486" s="82"/>
      <c r="C486" s="23"/>
      <c r="D486" s="15"/>
      <c r="F486" s="28"/>
    </row>
    <row r="487" spans="2:6" ht="15" customHeight="1">
      <c r="B487" s="82"/>
      <c r="C487" s="23"/>
      <c r="D487" s="15"/>
      <c r="F487" s="28"/>
    </row>
    <row r="488" spans="2:6" ht="15" customHeight="1">
      <c r="B488" s="82"/>
      <c r="C488" s="23"/>
      <c r="D488" s="15"/>
      <c r="F488" s="28"/>
    </row>
    <row r="489" spans="2:6" ht="15" customHeight="1">
      <c r="B489" s="82"/>
      <c r="C489" s="23"/>
      <c r="D489" s="15"/>
      <c r="F489" s="28"/>
    </row>
    <row r="490" spans="2:6" ht="15" customHeight="1">
      <c r="B490" s="82"/>
      <c r="C490" s="23"/>
      <c r="D490" s="15"/>
      <c r="F490" s="28"/>
    </row>
    <row r="491" spans="2:6" ht="15" customHeight="1">
      <c r="B491" s="82"/>
      <c r="C491" s="23"/>
      <c r="D491" s="15"/>
      <c r="F491" s="28"/>
    </row>
    <row r="492" spans="2:6" ht="15" customHeight="1">
      <c r="B492" s="82"/>
      <c r="C492" s="23"/>
      <c r="D492" s="15"/>
      <c r="F492" s="28"/>
    </row>
    <row r="493" spans="2:6" ht="15" customHeight="1">
      <c r="B493" s="82"/>
      <c r="C493" s="23"/>
      <c r="D493" s="15"/>
      <c r="F493" s="28"/>
    </row>
    <row r="494" spans="2:6" ht="15" customHeight="1">
      <c r="B494" s="82"/>
      <c r="C494" s="23"/>
      <c r="D494" s="15"/>
      <c r="F494" s="28"/>
    </row>
    <row r="495" spans="2:6" ht="15" customHeight="1">
      <c r="B495" s="82"/>
      <c r="C495" s="23"/>
      <c r="D495" s="15"/>
      <c r="F495" s="28"/>
    </row>
    <row r="496" spans="2:6" ht="15" customHeight="1">
      <c r="B496" s="5"/>
      <c r="C496" s="20"/>
      <c r="D496" s="8"/>
      <c r="F496" s="51"/>
    </row>
    <row r="497" spans="2:6" ht="15" customHeight="1">
      <c r="B497" s="5"/>
      <c r="C497" s="20"/>
      <c r="D497" s="8"/>
      <c r="F497" s="51"/>
    </row>
    <row r="498" spans="2:6" ht="15" customHeight="1">
      <c r="B498" s="97"/>
      <c r="C498" s="20"/>
      <c r="D498" s="8"/>
      <c r="F498" s="26"/>
    </row>
    <row r="499" spans="2:6" ht="15" customHeight="1">
      <c r="B499" s="5"/>
      <c r="C499" s="20"/>
      <c r="D499" s="8"/>
      <c r="F499" s="51"/>
    </row>
    <row r="500" spans="2:6" ht="15" customHeight="1">
      <c r="B500" s="97"/>
      <c r="C500" s="40"/>
      <c r="D500" s="31"/>
      <c r="F500" s="26"/>
    </row>
    <row r="501" spans="2:6" ht="15" customHeight="1">
      <c r="B501" s="5"/>
      <c r="C501" s="20"/>
      <c r="D501" s="8"/>
      <c r="F501" s="51"/>
    </row>
    <row r="502" spans="2:6" ht="15" customHeight="1">
      <c r="B502" s="5"/>
      <c r="C502" s="20"/>
      <c r="D502" s="8"/>
      <c r="F502" s="51"/>
    </row>
    <row r="503" spans="2:6" ht="15" customHeight="1">
      <c r="B503" s="5"/>
      <c r="C503" s="20"/>
      <c r="D503" s="8"/>
      <c r="F503" s="51"/>
    </row>
    <row r="504" spans="2:6" ht="15" customHeight="1">
      <c r="B504" s="5"/>
      <c r="C504" s="20"/>
      <c r="D504" s="8"/>
      <c r="F504" s="51"/>
    </row>
    <row r="505" spans="2:6" ht="15" customHeight="1">
      <c r="B505" s="97"/>
      <c r="C505" s="40"/>
      <c r="D505" s="31"/>
      <c r="F505" s="26"/>
    </row>
    <row r="506" spans="2:6" ht="15" customHeight="1">
      <c r="B506" s="97"/>
      <c r="C506" s="40"/>
      <c r="D506" s="31"/>
      <c r="F506" s="26"/>
    </row>
    <row r="507" spans="2:6" ht="15" customHeight="1">
      <c r="B507" s="5"/>
      <c r="C507" s="20"/>
      <c r="D507" s="8"/>
      <c r="F507" s="51"/>
    </row>
    <row r="508" spans="2:6" ht="15" customHeight="1">
      <c r="B508" s="5"/>
      <c r="C508" s="20"/>
      <c r="D508" s="8"/>
      <c r="F508" s="51"/>
    </row>
    <row r="509" spans="2:6" ht="15" customHeight="1">
      <c r="B509" s="97"/>
      <c r="C509" s="20"/>
      <c r="D509" s="8"/>
      <c r="F509" s="26"/>
    </row>
    <row r="510" spans="2:6" ht="15" customHeight="1">
      <c r="B510" s="5"/>
      <c r="C510" s="20"/>
      <c r="D510" s="8"/>
      <c r="F510" s="51"/>
    </row>
    <row r="511" spans="2:6" ht="15" customHeight="1">
      <c r="B511" s="5"/>
      <c r="C511" s="20"/>
      <c r="D511" s="8"/>
      <c r="F511" s="51"/>
    </row>
    <row r="512" spans="2:6" ht="15" customHeight="1">
      <c r="B512" s="97"/>
      <c r="C512" s="40"/>
      <c r="D512" s="31"/>
      <c r="F512" s="26"/>
    </row>
    <row r="513" spans="2:6" ht="15" customHeight="1">
      <c r="B513" s="97"/>
      <c r="C513" s="40"/>
      <c r="D513" s="31"/>
      <c r="F513" s="26"/>
    </row>
    <row r="514" spans="2:6" ht="15" customHeight="1">
      <c r="B514" s="97"/>
      <c r="C514" s="176"/>
      <c r="D514" s="214"/>
      <c r="F514" s="112"/>
    </row>
    <row r="515" spans="2:6" ht="15" customHeight="1">
      <c r="B515" s="97"/>
      <c r="C515" s="176"/>
      <c r="D515" s="214"/>
      <c r="F515" s="112"/>
    </row>
    <row r="516" spans="2:6" ht="15" customHeight="1">
      <c r="B516" s="97"/>
      <c r="C516" s="176"/>
      <c r="D516" s="214"/>
      <c r="F516" s="112"/>
    </row>
    <row r="517" spans="2:6" ht="15" customHeight="1">
      <c r="B517" s="5"/>
      <c r="C517" s="20"/>
      <c r="D517" s="8"/>
      <c r="F517" s="51"/>
    </row>
    <row r="518" spans="2:6" ht="15" customHeight="1">
      <c r="B518" s="97"/>
      <c r="C518" s="20"/>
      <c r="D518" s="8"/>
      <c r="F518" s="26"/>
    </row>
    <row r="519" spans="2:6" ht="15" customHeight="1">
      <c r="B519" s="97"/>
      <c r="C519" s="40"/>
      <c r="D519" s="31"/>
      <c r="F519" s="26"/>
    </row>
    <row r="520" spans="2:6" ht="15" customHeight="1">
      <c r="B520" s="5"/>
      <c r="C520" s="20"/>
      <c r="D520" s="8"/>
      <c r="F520" s="51"/>
    </row>
    <row r="521" spans="2:6" ht="15" customHeight="1">
      <c r="B521" s="5"/>
      <c r="C521" s="20"/>
      <c r="D521" s="8"/>
      <c r="F521" s="51"/>
    </row>
    <row r="522" spans="2:6" ht="15" customHeight="1">
      <c r="B522" s="97"/>
      <c r="C522" s="176"/>
      <c r="D522" s="214"/>
      <c r="F522" s="112"/>
    </row>
    <row r="523" spans="2:6" ht="15" customHeight="1">
      <c r="B523" s="97"/>
      <c r="C523" s="40"/>
      <c r="D523" s="31"/>
      <c r="F523" s="26"/>
    </row>
    <row r="524" spans="2:6" ht="15" customHeight="1">
      <c r="B524" s="5"/>
      <c r="C524" s="20"/>
      <c r="D524" s="8"/>
      <c r="F524" s="51"/>
    </row>
    <row r="525" spans="2:6" ht="15" customHeight="1">
      <c r="B525" s="97"/>
      <c r="C525" s="20"/>
      <c r="D525" s="8"/>
      <c r="F525" s="26"/>
    </row>
    <row r="526" spans="2:6" ht="15" customHeight="1">
      <c r="B526" s="105"/>
      <c r="C526" s="40"/>
      <c r="D526" s="31"/>
      <c r="F526" s="26"/>
    </row>
    <row r="527" spans="2:6" ht="15" customHeight="1">
      <c r="B527" s="142"/>
      <c r="C527" s="36"/>
      <c r="D527" s="220"/>
      <c r="F527" s="41"/>
    </row>
    <row r="528" spans="2:6" ht="15" customHeight="1">
      <c r="B528" s="143"/>
      <c r="C528" s="37"/>
      <c r="D528" s="219"/>
      <c r="F528" s="38"/>
    </row>
    <row r="529" spans="2:6" ht="15" customHeight="1">
      <c r="B529" s="105"/>
      <c r="C529" s="40"/>
      <c r="D529" s="31"/>
      <c r="F529" s="38"/>
    </row>
    <row r="530" spans="2:6" ht="15" customHeight="1">
      <c r="B530" s="143"/>
      <c r="C530" s="37"/>
      <c r="D530" s="219"/>
      <c r="F530" s="38"/>
    </row>
    <row r="531" spans="2:6" ht="15" customHeight="1">
      <c r="B531" s="143"/>
      <c r="C531" s="37"/>
      <c r="D531" s="219"/>
      <c r="F531" s="38"/>
    </row>
    <row r="532" spans="2:6" ht="15" customHeight="1">
      <c r="B532" s="82"/>
      <c r="C532" s="23"/>
      <c r="D532" s="15"/>
      <c r="F532" s="28"/>
    </row>
    <row r="533" spans="2:6" ht="15" customHeight="1">
      <c r="B533" s="142"/>
      <c r="C533" s="36"/>
      <c r="D533" s="220"/>
      <c r="F533" s="41"/>
    </row>
    <row r="534" spans="2:6" ht="15" customHeight="1">
      <c r="B534" s="143"/>
      <c r="C534" s="37"/>
      <c r="D534" s="219"/>
      <c r="F534" s="38"/>
    </row>
    <row r="535" spans="2:6" ht="15" customHeight="1">
      <c r="B535" s="143"/>
      <c r="C535" s="37"/>
      <c r="D535" s="219"/>
      <c r="F535" s="38"/>
    </row>
    <row r="536" spans="2:6" ht="15" customHeight="1">
      <c r="B536" s="143"/>
      <c r="C536" s="37"/>
      <c r="D536" s="219"/>
      <c r="F536" s="38"/>
    </row>
    <row r="537" spans="2:6" ht="15" customHeight="1">
      <c r="B537" s="143"/>
      <c r="C537" s="37"/>
      <c r="D537" s="219"/>
      <c r="F537" s="38"/>
    </row>
    <row r="538" spans="2:6" ht="15" customHeight="1">
      <c r="B538" s="143"/>
      <c r="C538" s="37"/>
      <c r="D538" s="219"/>
      <c r="F538" s="38"/>
    </row>
    <row r="539" spans="2:6" ht="15" customHeight="1">
      <c r="B539" s="143"/>
      <c r="C539" s="37"/>
      <c r="D539" s="219"/>
      <c r="F539" s="38"/>
    </row>
    <row r="540" spans="2:6" ht="15" customHeight="1">
      <c r="B540" s="143"/>
      <c r="C540" s="37"/>
      <c r="D540" s="219"/>
      <c r="F540" s="38"/>
    </row>
    <row r="541" spans="2:6" ht="15" customHeight="1">
      <c r="B541" s="105"/>
      <c r="C541" s="40"/>
      <c r="D541" s="31"/>
      <c r="F541" s="26"/>
    </row>
    <row r="542" spans="2:6" ht="15" customHeight="1">
      <c r="B542" s="143"/>
      <c r="C542" s="37"/>
      <c r="D542" s="219"/>
      <c r="F542" s="38"/>
    </row>
    <row r="543" spans="2:6" ht="15" customHeight="1">
      <c r="B543" s="143"/>
      <c r="C543" s="37"/>
      <c r="D543" s="219"/>
      <c r="F543" s="38"/>
    </row>
    <row r="544" spans="2:6" ht="15" customHeight="1">
      <c r="B544" s="142"/>
      <c r="C544" s="36"/>
      <c r="D544" s="220"/>
      <c r="F544" s="41"/>
    </row>
    <row r="545" spans="2:6" ht="15" customHeight="1">
      <c r="B545" s="143"/>
      <c r="C545" s="37"/>
      <c r="D545" s="219"/>
      <c r="F545" s="38"/>
    </row>
    <row r="546" spans="2:6" ht="15" customHeight="1">
      <c r="B546" s="143"/>
      <c r="C546" s="37"/>
      <c r="D546" s="219"/>
      <c r="F546" s="38"/>
    </row>
    <row r="547" spans="2:6" ht="15" customHeight="1">
      <c r="B547" s="143"/>
      <c r="C547" s="37"/>
      <c r="D547" s="219"/>
      <c r="F547" s="38"/>
    </row>
    <row r="548" spans="2:6" ht="15" customHeight="1">
      <c r="B548" s="143"/>
      <c r="C548" s="37"/>
      <c r="D548" s="219"/>
      <c r="F548" s="38"/>
    </row>
    <row r="549" spans="2:6" ht="15" customHeight="1">
      <c r="B549" s="143"/>
      <c r="C549" s="37"/>
      <c r="D549" s="219"/>
      <c r="F549" s="38"/>
    </row>
    <row r="550" spans="2:6" ht="15" customHeight="1">
      <c r="B550" s="143"/>
      <c r="C550" s="37"/>
      <c r="D550" s="219"/>
      <c r="F550" s="38"/>
    </row>
    <row r="551" spans="2:6" ht="15" customHeight="1">
      <c r="B551" s="143"/>
      <c r="C551" s="37"/>
      <c r="D551" s="219"/>
      <c r="F551" s="38"/>
    </row>
    <row r="552" spans="2:6" ht="15" customHeight="1">
      <c r="B552" s="143"/>
      <c r="C552" s="37"/>
      <c r="D552" s="219"/>
      <c r="F552" s="38"/>
    </row>
    <row r="553" spans="2:6" ht="15" customHeight="1">
      <c r="B553" s="143"/>
      <c r="C553" s="37"/>
      <c r="D553" s="219"/>
      <c r="F553" s="38"/>
    </row>
    <row r="554" spans="2:6" ht="15" customHeight="1">
      <c r="B554" s="143"/>
      <c r="C554" s="37"/>
      <c r="D554" s="219"/>
      <c r="F554" s="38"/>
    </row>
    <row r="555" spans="2:6" ht="15" customHeight="1">
      <c r="B555" s="105"/>
      <c r="C555" s="40"/>
      <c r="D555" s="31"/>
      <c r="F555" s="26"/>
    </row>
    <row r="556" spans="2:6" ht="15" customHeight="1">
      <c r="B556" s="143"/>
      <c r="C556" s="37"/>
      <c r="D556" s="219"/>
      <c r="F556" s="38"/>
    </row>
    <row r="557" spans="2:6" ht="15" customHeight="1">
      <c r="B557" s="82"/>
      <c r="C557" s="23"/>
      <c r="D557" s="15"/>
      <c r="F557" s="28"/>
    </row>
    <row r="558" spans="2:6" ht="15" customHeight="1">
      <c r="B558" s="120"/>
      <c r="C558" s="49"/>
      <c r="D558" s="193"/>
      <c r="F558" s="26"/>
    </row>
    <row r="563" spans="3:4" ht="15" customHeight="1">
      <c r="C563" s="170"/>
      <c r="D563" s="232"/>
    </row>
    <row r="566" ht="15" customHeight="1">
      <c r="B566" s="144"/>
    </row>
    <row r="572" spans="2:6" ht="15" customHeight="1">
      <c r="B572" s="145"/>
      <c r="C572" s="177"/>
      <c r="D572" s="237"/>
      <c r="F572" s="146"/>
    </row>
    <row r="573" spans="2:6" ht="15" customHeight="1">
      <c r="B573" s="145"/>
      <c r="C573" s="177"/>
      <c r="D573" s="237"/>
      <c r="F573" s="147"/>
    </row>
    <row r="574" spans="2:6" ht="15" customHeight="1">
      <c r="B574" s="145"/>
      <c r="C574" s="177"/>
      <c r="D574" s="237"/>
      <c r="F574" s="147"/>
    </row>
    <row r="575" spans="2:6" ht="15" customHeight="1">
      <c r="B575" s="145"/>
      <c r="C575" s="177"/>
      <c r="D575" s="237"/>
      <c r="F575" s="147"/>
    </row>
    <row r="576" spans="2:6" ht="15" customHeight="1">
      <c r="B576" s="148"/>
      <c r="C576" s="178"/>
      <c r="D576" s="238"/>
      <c r="F576" s="149"/>
    </row>
    <row r="577" spans="2:6" ht="15" customHeight="1">
      <c r="B577" s="145"/>
      <c r="C577" s="177"/>
      <c r="D577" s="237"/>
      <c r="F577" s="146"/>
    </row>
    <row r="578" spans="2:6" ht="15" customHeight="1">
      <c r="B578" s="148"/>
      <c r="C578" s="178"/>
      <c r="D578" s="238"/>
      <c r="F578" s="149"/>
    </row>
    <row r="579" spans="2:6" ht="15" customHeight="1">
      <c r="B579" s="145"/>
      <c r="C579" s="177"/>
      <c r="D579" s="237"/>
      <c r="F579" s="147"/>
    </row>
    <row r="580" spans="2:6" ht="15" customHeight="1">
      <c r="B580" s="145"/>
      <c r="C580" s="177"/>
      <c r="D580" s="237"/>
      <c r="F580" s="147"/>
    </row>
    <row r="581" spans="2:6" ht="15" customHeight="1">
      <c r="B581" s="145"/>
      <c r="C581" s="177"/>
      <c r="D581" s="237"/>
      <c r="F581" s="147"/>
    </row>
    <row r="582" spans="2:6" ht="15" customHeight="1">
      <c r="B582" s="148"/>
      <c r="C582" s="178"/>
      <c r="D582" s="238"/>
      <c r="F582" s="149"/>
    </row>
    <row r="583" spans="2:6" ht="15" customHeight="1">
      <c r="B583" s="145"/>
      <c r="C583" s="177"/>
      <c r="D583" s="237"/>
      <c r="F583" s="147"/>
    </row>
    <row r="584" spans="2:6" ht="15" customHeight="1">
      <c r="B584" s="145"/>
      <c r="C584" s="177"/>
      <c r="D584" s="237"/>
      <c r="F584" s="147"/>
    </row>
    <row r="585" spans="2:6" ht="15" customHeight="1">
      <c r="B585" s="145"/>
      <c r="C585" s="177"/>
      <c r="D585" s="237"/>
      <c r="F585" s="147"/>
    </row>
    <row r="586" spans="2:6" ht="15" customHeight="1">
      <c r="B586" s="145"/>
      <c r="C586" s="177"/>
      <c r="D586" s="237"/>
      <c r="F586" s="147"/>
    </row>
    <row r="587" spans="2:6" ht="15" customHeight="1">
      <c r="B587" s="145"/>
      <c r="C587" s="177"/>
      <c r="D587" s="237"/>
      <c r="F587" s="147"/>
    </row>
    <row r="588" spans="2:6" ht="15" customHeight="1">
      <c r="B588" s="145"/>
      <c r="C588" s="177"/>
      <c r="D588" s="237"/>
      <c r="F588" s="146"/>
    </row>
    <row r="589" spans="2:6" ht="15" customHeight="1">
      <c r="B589" s="145"/>
      <c r="C589" s="177"/>
      <c r="D589" s="237"/>
      <c r="F589" s="147"/>
    </row>
    <row r="590" spans="2:6" ht="15" customHeight="1">
      <c r="B590" s="145"/>
      <c r="C590" s="177"/>
      <c r="D590" s="237"/>
      <c r="F590" s="147"/>
    </row>
    <row r="591" spans="2:6" ht="15" customHeight="1">
      <c r="B591" s="145"/>
      <c r="C591" s="177"/>
      <c r="D591" s="237"/>
      <c r="F591" s="147"/>
    </row>
    <row r="592" spans="2:6" ht="15" customHeight="1">
      <c r="B592" s="145"/>
      <c r="C592" s="177"/>
      <c r="D592" s="237"/>
      <c r="F592" s="147"/>
    </row>
    <row r="593" spans="2:6" ht="15" customHeight="1">
      <c r="B593" s="150"/>
      <c r="C593" s="179"/>
      <c r="D593" s="239"/>
      <c r="F593" s="151"/>
    </row>
    <row r="594" spans="2:6" ht="15" customHeight="1">
      <c r="B594" s="148"/>
      <c r="C594" s="177"/>
      <c r="D594" s="237"/>
      <c r="F594" s="147"/>
    </row>
    <row r="595" spans="2:6" ht="15" customHeight="1">
      <c r="B595" s="145"/>
      <c r="C595" s="180"/>
      <c r="D595" s="240"/>
      <c r="F595" s="147"/>
    </row>
    <row r="596" spans="2:6" ht="15" customHeight="1">
      <c r="B596" s="145"/>
      <c r="C596" s="177"/>
      <c r="D596" s="237"/>
      <c r="F596" s="147"/>
    </row>
    <row r="597" spans="2:6" ht="15" customHeight="1">
      <c r="B597" s="145"/>
      <c r="C597" s="177"/>
      <c r="D597" s="237"/>
      <c r="F597" s="147"/>
    </row>
    <row r="598" spans="2:6" ht="15" customHeight="1">
      <c r="B598" s="145"/>
      <c r="C598" s="180"/>
      <c r="D598" s="240"/>
      <c r="F598" s="147"/>
    </row>
    <row r="599" spans="2:6" ht="15" customHeight="1">
      <c r="B599" s="145"/>
      <c r="C599" s="177"/>
      <c r="D599" s="237"/>
      <c r="F599" s="147"/>
    </row>
    <row r="600" spans="2:6" ht="15" customHeight="1">
      <c r="B600" s="145"/>
      <c r="C600" s="177"/>
      <c r="D600" s="237"/>
      <c r="F600" s="147"/>
    </row>
    <row r="601" spans="2:6" ht="15" customHeight="1">
      <c r="B601" s="145"/>
      <c r="C601" s="181"/>
      <c r="D601" s="241"/>
      <c r="F601" s="147"/>
    </row>
    <row r="602" spans="2:6" ht="15" customHeight="1">
      <c r="B602" s="152"/>
      <c r="C602" s="177"/>
      <c r="D602" s="237"/>
      <c r="F602" s="153"/>
    </row>
    <row r="603" spans="2:6" ht="15" customHeight="1">
      <c r="B603" s="145"/>
      <c r="C603" s="177"/>
      <c r="D603" s="237"/>
      <c r="F603" s="147"/>
    </row>
    <row r="604" spans="2:6" ht="15" customHeight="1">
      <c r="B604" s="145"/>
      <c r="C604" s="177"/>
      <c r="D604" s="237"/>
      <c r="F604" s="147"/>
    </row>
    <row r="605" spans="2:6" ht="15" customHeight="1">
      <c r="B605" s="145"/>
      <c r="C605" s="177"/>
      <c r="D605" s="237"/>
      <c r="F605" s="147"/>
    </row>
    <row r="606" spans="2:6" ht="15" customHeight="1">
      <c r="B606" s="145"/>
      <c r="C606" s="177"/>
      <c r="D606" s="237"/>
      <c r="F606" s="147"/>
    </row>
    <row r="607" spans="2:6" ht="15" customHeight="1">
      <c r="B607" s="145"/>
      <c r="C607" s="177"/>
      <c r="D607" s="237"/>
      <c r="F607" s="147"/>
    </row>
    <row r="608" spans="2:6" ht="15" customHeight="1">
      <c r="B608" s="145"/>
      <c r="C608" s="177"/>
      <c r="D608" s="237"/>
      <c r="F608" s="147"/>
    </row>
    <row r="609" spans="2:6" ht="15" customHeight="1">
      <c r="B609" s="145"/>
      <c r="C609" s="177"/>
      <c r="D609" s="237"/>
      <c r="F609" s="147"/>
    </row>
    <row r="610" spans="2:6" ht="15" customHeight="1">
      <c r="B610" s="145"/>
      <c r="C610" s="177"/>
      <c r="D610" s="237"/>
      <c r="F610" s="147"/>
    </row>
    <row r="611" spans="2:6" ht="15" customHeight="1">
      <c r="B611" s="145"/>
      <c r="C611" s="177"/>
      <c r="D611" s="237"/>
      <c r="F611" s="147"/>
    </row>
    <row r="612" spans="2:6" ht="15" customHeight="1">
      <c r="B612" s="145"/>
      <c r="C612" s="177"/>
      <c r="D612" s="237"/>
      <c r="F612" s="147"/>
    </row>
    <row r="613" spans="2:6" ht="15" customHeight="1">
      <c r="B613" s="145"/>
      <c r="C613" s="177"/>
      <c r="D613" s="237"/>
      <c r="F613" s="147"/>
    </row>
    <row r="614" spans="2:6" ht="15" customHeight="1">
      <c r="B614" s="145"/>
      <c r="C614" s="177"/>
      <c r="D614" s="237"/>
      <c r="F614" s="147"/>
    </row>
    <row r="615" spans="2:6" ht="15" customHeight="1">
      <c r="B615" s="145"/>
      <c r="C615" s="177"/>
      <c r="D615" s="237"/>
      <c r="F615" s="147"/>
    </row>
    <row r="616" spans="2:6" ht="15" customHeight="1">
      <c r="B616" s="145"/>
      <c r="C616" s="177"/>
      <c r="D616" s="237"/>
      <c r="F616" s="147"/>
    </row>
    <row r="617" spans="2:6" ht="15" customHeight="1">
      <c r="B617" s="145"/>
      <c r="C617" s="177"/>
      <c r="D617" s="237"/>
      <c r="F617" s="147"/>
    </row>
    <row r="618" spans="2:6" ht="15" customHeight="1">
      <c r="B618" s="145"/>
      <c r="C618" s="177"/>
      <c r="D618" s="237"/>
      <c r="F618" s="147"/>
    </row>
    <row r="619" spans="2:6" ht="15" customHeight="1">
      <c r="B619" s="145"/>
      <c r="C619" s="177"/>
      <c r="D619" s="237"/>
      <c r="F619" s="147"/>
    </row>
    <row r="620" spans="2:6" ht="15" customHeight="1">
      <c r="B620" s="145"/>
      <c r="C620" s="177"/>
      <c r="D620" s="237"/>
      <c r="F620" s="147"/>
    </row>
    <row r="621" spans="2:6" ht="15" customHeight="1">
      <c r="B621" s="145"/>
      <c r="C621" s="177"/>
      <c r="D621" s="237"/>
      <c r="F621" s="147"/>
    </row>
    <row r="622" spans="2:6" ht="15" customHeight="1">
      <c r="B622" s="145"/>
      <c r="C622" s="181"/>
      <c r="D622" s="241"/>
      <c r="F622" s="147"/>
    </row>
    <row r="623" spans="2:6" ht="15" customHeight="1">
      <c r="B623" s="145"/>
      <c r="C623" s="177"/>
      <c r="D623" s="237"/>
      <c r="F623" s="147"/>
    </row>
    <row r="624" spans="2:6" ht="15" customHeight="1">
      <c r="B624" s="145"/>
      <c r="C624" s="177"/>
      <c r="D624" s="237"/>
      <c r="F624" s="147"/>
    </row>
    <row r="625" spans="2:6" ht="15" customHeight="1">
      <c r="B625" s="145"/>
      <c r="C625" s="177"/>
      <c r="D625" s="237"/>
      <c r="F625" s="147"/>
    </row>
    <row r="626" spans="2:6" ht="15" customHeight="1">
      <c r="B626" s="145"/>
      <c r="C626" s="177"/>
      <c r="D626" s="237"/>
      <c r="F626" s="147"/>
    </row>
    <row r="627" spans="2:6" ht="15" customHeight="1">
      <c r="B627" s="145"/>
      <c r="C627" s="177"/>
      <c r="D627" s="237"/>
      <c r="F627" s="147"/>
    </row>
    <row r="628" spans="2:6" ht="15" customHeight="1">
      <c r="B628" s="145"/>
      <c r="C628" s="177"/>
      <c r="D628" s="237"/>
      <c r="F628" s="147"/>
    </row>
    <row r="629" spans="2:6" ht="15" customHeight="1">
      <c r="B629" s="145"/>
      <c r="C629" s="181"/>
      <c r="D629" s="241"/>
      <c r="F629" s="147"/>
    </row>
    <row r="630" spans="2:6" ht="15" customHeight="1">
      <c r="B630" s="145"/>
      <c r="C630" s="177"/>
      <c r="D630" s="237"/>
      <c r="F630" s="147"/>
    </row>
    <row r="631" spans="2:6" ht="15" customHeight="1">
      <c r="B631" s="145"/>
      <c r="C631" s="177"/>
      <c r="D631" s="237"/>
      <c r="F631" s="147"/>
    </row>
    <row r="632" spans="2:6" ht="15" customHeight="1">
      <c r="B632" s="145"/>
      <c r="C632" s="177"/>
      <c r="D632" s="237"/>
      <c r="F632" s="147"/>
    </row>
    <row r="633" spans="2:6" ht="15" customHeight="1">
      <c r="B633" s="145"/>
      <c r="C633" s="177"/>
      <c r="D633" s="237"/>
      <c r="F633" s="147"/>
    </row>
    <row r="634" spans="2:6" ht="15" customHeight="1">
      <c r="B634" s="145"/>
      <c r="C634" s="177"/>
      <c r="D634" s="237"/>
      <c r="F634" s="147"/>
    </row>
    <row r="635" spans="2:6" ht="15" customHeight="1">
      <c r="B635" s="145"/>
      <c r="C635" s="177"/>
      <c r="D635" s="237"/>
      <c r="F635" s="147"/>
    </row>
    <row r="636" spans="2:6" ht="15" customHeight="1">
      <c r="B636" s="145"/>
      <c r="C636" s="177"/>
      <c r="D636" s="237"/>
      <c r="F636" s="147"/>
    </row>
    <row r="637" spans="2:6" ht="15" customHeight="1">
      <c r="B637" s="145"/>
      <c r="C637" s="177"/>
      <c r="D637" s="237"/>
      <c r="F637" s="147"/>
    </row>
    <row r="638" spans="2:6" ht="15" customHeight="1">
      <c r="B638" s="145"/>
      <c r="C638" s="177"/>
      <c r="D638" s="237"/>
      <c r="F638" s="147"/>
    </row>
    <row r="639" spans="2:6" ht="15" customHeight="1">
      <c r="B639" s="145"/>
      <c r="C639" s="177"/>
      <c r="D639" s="237"/>
      <c r="F639" s="147"/>
    </row>
    <row r="640" spans="2:6" ht="15" customHeight="1">
      <c r="B640" s="145"/>
      <c r="C640" s="177"/>
      <c r="D640" s="237"/>
      <c r="F640" s="147"/>
    </row>
    <row r="641" spans="2:6" ht="15" customHeight="1">
      <c r="B641" s="145"/>
      <c r="C641" s="177"/>
      <c r="D641" s="237"/>
      <c r="F641" s="147"/>
    </row>
    <row r="642" spans="2:6" ht="15" customHeight="1">
      <c r="B642" s="145"/>
      <c r="C642" s="177"/>
      <c r="D642" s="237"/>
      <c r="F642" s="147"/>
    </row>
    <row r="643" spans="2:6" ht="15" customHeight="1">
      <c r="B643" s="145"/>
      <c r="C643" s="177"/>
      <c r="D643" s="237"/>
      <c r="F643" s="147"/>
    </row>
    <row r="644" spans="2:6" ht="15" customHeight="1">
      <c r="B644" s="145"/>
      <c r="C644" s="177"/>
      <c r="D644" s="237"/>
      <c r="F644" s="147"/>
    </row>
    <row r="645" spans="2:6" ht="15" customHeight="1">
      <c r="B645" s="145"/>
      <c r="C645" s="177"/>
      <c r="D645" s="237"/>
      <c r="F645" s="147"/>
    </row>
    <row r="646" spans="2:6" ht="15" customHeight="1">
      <c r="B646" s="145"/>
      <c r="C646" s="177"/>
      <c r="D646" s="237"/>
      <c r="F646" s="147"/>
    </row>
    <row r="647" spans="2:6" ht="15" customHeight="1">
      <c r="B647" s="145"/>
      <c r="C647" s="177"/>
      <c r="D647" s="237"/>
      <c r="F647" s="147"/>
    </row>
    <row r="648" spans="2:6" ht="15" customHeight="1">
      <c r="B648" s="145"/>
      <c r="C648" s="177"/>
      <c r="D648" s="237"/>
      <c r="F648" s="147"/>
    </row>
    <row r="649" spans="2:6" ht="15" customHeight="1">
      <c r="B649" s="145"/>
      <c r="C649" s="177"/>
      <c r="D649" s="237"/>
      <c r="F649" s="147"/>
    </row>
    <row r="650" spans="2:6" ht="15" customHeight="1">
      <c r="B650" s="145"/>
      <c r="C650" s="181"/>
      <c r="D650" s="241"/>
      <c r="F650" s="147"/>
    </row>
    <row r="651" spans="2:6" ht="15" customHeight="1">
      <c r="B651" s="145"/>
      <c r="C651" s="177"/>
      <c r="D651" s="237"/>
      <c r="F651" s="147"/>
    </row>
    <row r="652" spans="2:6" ht="15" customHeight="1">
      <c r="B652" s="145"/>
      <c r="C652" s="177"/>
      <c r="D652" s="237"/>
      <c r="F652" s="147"/>
    </row>
    <row r="653" spans="2:6" ht="15" customHeight="1">
      <c r="B653" s="145"/>
      <c r="C653" s="177"/>
      <c r="D653" s="237"/>
      <c r="F653" s="147"/>
    </row>
    <row r="654" spans="2:6" ht="15" customHeight="1">
      <c r="B654" s="145"/>
      <c r="C654" s="177"/>
      <c r="D654" s="237"/>
      <c r="F654" s="147"/>
    </row>
    <row r="655" spans="2:6" ht="15" customHeight="1">
      <c r="B655" s="145"/>
      <c r="C655" s="177"/>
      <c r="D655" s="237"/>
      <c r="F655" s="147"/>
    </row>
    <row r="656" spans="2:6" ht="15" customHeight="1">
      <c r="B656" s="145"/>
      <c r="C656" s="177"/>
      <c r="D656" s="237"/>
      <c r="F656" s="147"/>
    </row>
    <row r="657" spans="2:6" ht="15" customHeight="1">
      <c r="B657" s="145"/>
      <c r="C657" s="177"/>
      <c r="D657" s="237"/>
      <c r="F657" s="147"/>
    </row>
    <row r="658" spans="2:6" ht="15" customHeight="1">
      <c r="B658" s="145"/>
      <c r="C658" s="177"/>
      <c r="D658" s="237"/>
      <c r="F658" s="147"/>
    </row>
    <row r="659" spans="2:6" ht="15" customHeight="1">
      <c r="B659" s="145"/>
      <c r="C659" s="177"/>
      <c r="D659" s="237"/>
      <c r="F659" s="147"/>
    </row>
    <row r="660" spans="2:6" ht="15" customHeight="1">
      <c r="B660" s="145"/>
      <c r="C660" s="177"/>
      <c r="D660" s="237"/>
      <c r="F660" s="147"/>
    </row>
    <row r="661" spans="2:6" ht="15" customHeight="1">
      <c r="B661" s="145"/>
      <c r="C661" s="177"/>
      <c r="D661" s="237"/>
      <c r="F661" s="147"/>
    </row>
    <row r="662" spans="2:6" ht="15" customHeight="1">
      <c r="B662" s="145"/>
      <c r="C662" s="177"/>
      <c r="D662" s="237"/>
      <c r="F662" s="147"/>
    </row>
    <row r="663" spans="2:6" ht="15" customHeight="1">
      <c r="B663" s="145"/>
      <c r="C663" s="177"/>
      <c r="D663" s="237"/>
      <c r="F663" s="147"/>
    </row>
    <row r="664" spans="2:6" ht="15" customHeight="1">
      <c r="B664" s="145"/>
      <c r="C664" s="177"/>
      <c r="D664" s="237"/>
      <c r="F664" s="147"/>
    </row>
    <row r="665" spans="2:6" ht="15" customHeight="1">
      <c r="B665" s="145"/>
      <c r="C665" s="177"/>
      <c r="D665" s="237"/>
      <c r="F665" s="147"/>
    </row>
    <row r="666" spans="2:6" ht="15" customHeight="1">
      <c r="B666" s="145"/>
      <c r="C666" s="177"/>
      <c r="D666" s="237"/>
      <c r="F666" s="147"/>
    </row>
    <row r="667" spans="2:6" ht="15" customHeight="1">
      <c r="B667" s="145"/>
      <c r="C667" s="177"/>
      <c r="D667" s="237"/>
      <c r="F667" s="147"/>
    </row>
    <row r="668" spans="2:6" ht="15" customHeight="1">
      <c r="B668" s="145"/>
      <c r="C668" s="177"/>
      <c r="D668" s="237"/>
      <c r="F668" s="147"/>
    </row>
    <row r="669" spans="2:6" ht="15" customHeight="1">
      <c r="B669" s="145"/>
      <c r="C669" s="177"/>
      <c r="D669" s="237"/>
      <c r="F669" s="147"/>
    </row>
    <row r="670" spans="2:6" ht="15" customHeight="1">
      <c r="B670" s="145"/>
      <c r="C670" s="177"/>
      <c r="D670" s="237"/>
      <c r="F670" s="147"/>
    </row>
    <row r="671" spans="2:6" ht="15" customHeight="1">
      <c r="B671" s="145"/>
      <c r="C671" s="177"/>
      <c r="D671" s="237"/>
      <c r="F671" s="147"/>
    </row>
    <row r="672" spans="2:6" ht="15" customHeight="1">
      <c r="B672" s="154"/>
      <c r="C672" s="177"/>
      <c r="D672" s="237"/>
      <c r="F672" s="147"/>
    </row>
    <row r="673" spans="2:6" ht="15" customHeight="1">
      <c r="B673" s="145"/>
      <c r="C673" s="177"/>
      <c r="D673" s="237"/>
      <c r="F673" s="147"/>
    </row>
    <row r="674" spans="2:6" ht="15" customHeight="1">
      <c r="B674" s="145"/>
      <c r="C674" s="177"/>
      <c r="D674" s="237"/>
      <c r="F674" s="147"/>
    </row>
    <row r="675" spans="2:6" ht="15" customHeight="1">
      <c r="B675" s="152"/>
      <c r="C675" s="177"/>
      <c r="D675" s="237"/>
      <c r="F675" s="153"/>
    </row>
    <row r="676" spans="2:6" ht="15" customHeight="1">
      <c r="B676" s="145"/>
      <c r="C676" s="181"/>
      <c r="D676" s="241"/>
      <c r="F676" s="147"/>
    </row>
    <row r="677" spans="2:6" ht="15" customHeight="1">
      <c r="B677" s="145"/>
      <c r="C677" s="177"/>
      <c r="D677" s="237"/>
      <c r="F677" s="147"/>
    </row>
    <row r="678" spans="2:6" ht="15" customHeight="1">
      <c r="B678" s="145"/>
      <c r="C678" s="177"/>
      <c r="D678" s="237"/>
      <c r="F678" s="147"/>
    </row>
    <row r="679" spans="2:6" ht="15" customHeight="1">
      <c r="B679" s="145"/>
      <c r="C679" s="177"/>
      <c r="D679" s="237"/>
      <c r="F679" s="147"/>
    </row>
    <row r="680" spans="2:6" ht="15" customHeight="1">
      <c r="B680" s="145"/>
      <c r="C680" s="177"/>
      <c r="D680" s="237"/>
      <c r="F680" s="147"/>
    </row>
    <row r="681" spans="2:6" ht="15" customHeight="1">
      <c r="B681" s="145"/>
      <c r="C681" s="177"/>
      <c r="D681" s="237"/>
      <c r="F681" s="147"/>
    </row>
    <row r="682" spans="2:6" ht="15" customHeight="1">
      <c r="B682" s="145"/>
      <c r="C682" s="177"/>
      <c r="D682" s="237"/>
      <c r="F682" s="147"/>
    </row>
    <row r="683" spans="2:6" ht="15" customHeight="1">
      <c r="B683" s="145"/>
      <c r="C683" s="177"/>
      <c r="D683" s="237"/>
      <c r="F683" s="147"/>
    </row>
    <row r="684" spans="2:6" ht="15" customHeight="1">
      <c r="B684" s="145"/>
      <c r="C684" s="177"/>
      <c r="D684" s="237"/>
      <c r="F684" s="147"/>
    </row>
    <row r="685" spans="2:6" ht="15" customHeight="1">
      <c r="B685" s="145"/>
      <c r="C685" s="177"/>
      <c r="D685" s="237"/>
      <c r="F685" s="147"/>
    </row>
    <row r="686" spans="2:6" ht="15" customHeight="1">
      <c r="B686" s="145"/>
      <c r="C686" s="177"/>
      <c r="D686" s="237"/>
      <c r="F686" s="147"/>
    </row>
    <row r="687" spans="2:6" ht="15" customHeight="1">
      <c r="B687" s="145"/>
      <c r="C687" s="177"/>
      <c r="D687" s="237"/>
      <c r="F687" s="147"/>
    </row>
    <row r="688" spans="2:6" ht="15" customHeight="1">
      <c r="B688" s="145"/>
      <c r="C688" s="177"/>
      <c r="D688" s="237"/>
      <c r="F688" s="147"/>
    </row>
    <row r="689" spans="2:6" ht="15" customHeight="1">
      <c r="B689" s="82"/>
      <c r="C689" s="23"/>
      <c r="D689" s="15"/>
      <c r="F689" s="26"/>
    </row>
    <row r="690" spans="2:6" ht="15" customHeight="1">
      <c r="B690" s="82"/>
      <c r="C690" s="23"/>
      <c r="D690" s="15"/>
      <c r="F690" s="26"/>
    </row>
    <row r="691" spans="2:6" ht="15" customHeight="1">
      <c r="B691" s="82"/>
      <c r="C691" s="23"/>
      <c r="D691" s="15"/>
      <c r="F691" s="26"/>
    </row>
    <row r="692" spans="2:6" ht="15" customHeight="1">
      <c r="B692" s="82"/>
      <c r="C692" s="23"/>
      <c r="D692" s="15"/>
      <c r="F692" s="26"/>
    </row>
    <row r="693" spans="2:6" ht="15" customHeight="1">
      <c r="B693" s="82"/>
      <c r="C693" s="23"/>
      <c r="D693" s="15"/>
      <c r="F693" s="26"/>
    </row>
    <row r="694" spans="2:6" ht="15" customHeight="1">
      <c r="B694" s="82"/>
      <c r="C694" s="23"/>
      <c r="D694" s="15"/>
      <c r="F694" s="26"/>
    </row>
    <row r="695" spans="2:6" ht="15" customHeight="1">
      <c r="B695" s="82"/>
      <c r="C695" s="23"/>
      <c r="D695" s="15"/>
      <c r="F695" s="26"/>
    </row>
    <row r="696" spans="2:6" ht="15" customHeight="1">
      <c r="B696" s="82"/>
      <c r="C696" s="23"/>
      <c r="D696" s="15"/>
      <c r="F696" s="26"/>
    </row>
    <row r="697" spans="2:6" ht="15" customHeight="1">
      <c r="B697" s="82"/>
      <c r="C697" s="23"/>
      <c r="D697" s="15"/>
      <c r="F697" s="26"/>
    </row>
    <row r="698" spans="2:6" ht="15" customHeight="1">
      <c r="B698" s="82"/>
      <c r="C698" s="23"/>
      <c r="D698" s="15"/>
      <c r="F698" s="26"/>
    </row>
    <row r="699" spans="2:6" ht="15" customHeight="1">
      <c r="B699" s="82"/>
      <c r="C699" s="23"/>
      <c r="D699" s="15"/>
      <c r="F699" s="26"/>
    </row>
    <row r="700" spans="2:6" ht="15" customHeight="1">
      <c r="B700" s="82"/>
      <c r="C700" s="23"/>
      <c r="D700" s="15"/>
      <c r="F700" s="26"/>
    </row>
    <row r="701" spans="2:6" ht="15" customHeight="1">
      <c r="B701" s="82"/>
      <c r="C701" s="23"/>
      <c r="D701" s="15"/>
      <c r="F701" s="26"/>
    </row>
    <row r="702" spans="2:6" ht="15" customHeight="1">
      <c r="B702" s="82"/>
      <c r="C702" s="23"/>
      <c r="D702" s="15"/>
      <c r="F702" s="26"/>
    </row>
    <row r="703" spans="2:6" ht="15" customHeight="1">
      <c r="B703" s="82"/>
      <c r="C703" s="23"/>
      <c r="D703" s="15"/>
      <c r="F703" s="26"/>
    </row>
    <row r="704" spans="2:6" ht="15" customHeight="1">
      <c r="B704" s="82"/>
      <c r="C704" s="23"/>
      <c r="D704" s="15"/>
      <c r="F704" s="26"/>
    </row>
    <row r="705" spans="2:6" ht="15" customHeight="1">
      <c r="B705" s="82"/>
      <c r="C705" s="23"/>
      <c r="D705" s="15"/>
      <c r="F705" s="26"/>
    </row>
    <row r="706" spans="2:6" ht="15" customHeight="1">
      <c r="B706" s="82"/>
      <c r="C706" s="23"/>
      <c r="D706" s="15"/>
      <c r="F706" s="26"/>
    </row>
    <row r="707" spans="2:6" ht="15" customHeight="1">
      <c r="B707" s="82"/>
      <c r="C707" s="23"/>
      <c r="D707" s="15"/>
      <c r="F707" s="26"/>
    </row>
    <row r="708" spans="2:6" ht="15" customHeight="1">
      <c r="B708" s="82"/>
      <c r="C708" s="23"/>
      <c r="D708" s="15"/>
      <c r="F708" s="26"/>
    </row>
    <row r="709" spans="2:6" ht="15" customHeight="1">
      <c r="B709" s="107"/>
      <c r="C709" s="39"/>
      <c r="D709" s="192"/>
      <c r="F709" s="28"/>
    </row>
    <row r="710" spans="2:6" ht="15" customHeight="1">
      <c r="B710" s="107"/>
      <c r="C710" s="39"/>
      <c r="D710" s="192"/>
      <c r="F710" s="28"/>
    </row>
    <row r="711" spans="2:6" ht="15" customHeight="1">
      <c r="B711" s="107"/>
      <c r="C711" s="39"/>
      <c r="D711" s="192"/>
      <c r="F711" s="28"/>
    </row>
    <row r="712" spans="2:6" ht="15" customHeight="1">
      <c r="B712" s="107"/>
      <c r="C712" s="39"/>
      <c r="D712" s="192"/>
      <c r="F712" s="28"/>
    </row>
    <row r="713" spans="2:6" ht="15" customHeight="1">
      <c r="B713" s="107"/>
      <c r="C713" s="39"/>
      <c r="D713" s="192"/>
      <c r="F713" s="28"/>
    </row>
    <row r="714" spans="2:6" ht="15" customHeight="1">
      <c r="B714" s="107"/>
      <c r="C714" s="39"/>
      <c r="D714" s="192"/>
      <c r="F714" s="28"/>
    </row>
    <row r="715" spans="2:6" ht="15" customHeight="1">
      <c r="B715" s="107"/>
      <c r="C715" s="39"/>
      <c r="D715" s="192"/>
      <c r="F715" s="28"/>
    </row>
    <row r="716" spans="2:6" ht="15" customHeight="1">
      <c r="B716" s="107"/>
      <c r="C716" s="39"/>
      <c r="D716" s="192"/>
      <c r="F716" s="28"/>
    </row>
    <row r="717" spans="2:6" ht="15" customHeight="1">
      <c r="B717" s="107"/>
      <c r="C717" s="39"/>
      <c r="D717" s="192"/>
      <c r="F717" s="28"/>
    </row>
    <row r="718" spans="2:6" ht="15" customHeight="1">
      <c r="B718" s="107"/>
      <c r="C718" s="39"/>
      <c r="D718" s="192"/>
      <c r="F718" s="28"/>
    </row>
    <row r="719" spans="2:6" ht="15" customHeight="1">
      <c r="B719" s="107"/>
      <c r="C719" s="39"/>
      <c r="D719" s="192"/>
      <c r="F719" s="28"/>
    </row>
    <row r="720" spans="2:6" ht="15" customHeight="1">
      <c r="B720" s="107"/>
      <c r="C720" s="39"/>
      <c r="D720" s="192"/>
      <c r="F720" s="28"/>
    </row>
    <row r="721" spans="2:6" ht="15" customHeight="1">
      <c r="B721" s="107"/>
      <c r="C721" s="39"/>
      <c r="D721" s="192"/>
      <c r="F721" s="28"/>
    </row>
    <row r="722" spans="2:6" ht="15" customHeight="1">
      <c r="B722" s="107"/>
      <c r="C722" s="39"/>
      <c r="D722" s="192"/>
      <c r="F722" s="28"/>
    </row>
    <row r="723" spans="2:6" ht="15" customHeight="1">
      <c r="B723" s="107"/>
      <c r="C723" s="39"/>
      <c r="D723" s="192"/>
      <c r="F723" s="28"/>
    </row>
    <row r="724" spans="2:6" ht="15" customHeight="1">
      <c r="B724" s="107"/>
      <c r="C724" s="39"/>
      <c r="D724" s="192"/>
      <c r="F724" s="28"/>
    </row>
    <row r="725" spans="2:6" ht="15" customHeight="1">
      <c r="B725" s="107"/>
      <c r="C725" s="39"/>
      <c r="D725" s="192"/>
      <c r="F725" s="28"/>
    </row>
    <row r="726" spans="2:6" ht="15" customHeight="1">
      <c r="B726" s="107"/>
      <c r="C726" s="39"/>
      <c r="D726" s="192"/>
      <c r="F726" s="28"/>
    </row>
    <row r="727" spans="2:6" ht="15" customHeight="1">
      <c r="B727" s="107"/>
      <c r="C727" s="39"/>
      <c r="D727" s="192"/>
      <c r="F727" s="28"/>
    </row>
    <row r="728" spans="2:6" ht="15" customHeight="1">
      <c r="B728" s="107"/>
      <c r="C728" s="39"/>
      <c r="D728" s="192"/>
      <c r="F728" s="28"/>
    </row>
    <row r="729" spans="2:6" ht="15" customHeight="1">
      <c r="B729" s="107"/>
      <c r="C729" s="39"/>
      <c r="D729" s="192"/>
      <c r="F729" s="28"/>
    </row>
    <row r="730" spans="2:6" ht="15" customHeight="1">
      <c r="B730" s="107"/>
      <c r="C730" s="39"/>
      <c r="D730" s="192"/>
      <c r="F730" s="28"/>
    </row>
    <row r="731" spans="2:6" ht="15" customHeight="1">
      <c r="B731" s="107"/>
      <c r="C731" s="39"/>
      <c r="D731" s="192"/>
      <c r="F731" s="28"/>
    </row>
    <row r="732" spans="2:6" ht="15" customHeight="1">
      <c r="B732" s="107"/>
      <c r="C732" s="39"/>
      <c r="D732" s="192"/>
      <c r="F732" s="28"/>
    </row>
    <row r="733" spans="2:6" ht="15" customHeight="1">
      <c r="B733" s="107"/>
      <c r="C733" s="39"/>
      <c r="D733" s="192"/>
      <c r="F733" s="28"/>
    </row>
    <row r="734" spans="2:6" ht="15" customHeight="1">
      <c r="B734" s="107"/>
      <c r="C734" s="39"/>
      <c r="D734" s="192"/>
      <c r="F734" s="28"/>
    </row>
    <row r="735" spans="2:6" ht="15" customHeight="1">
      <c r="B735" s="107"/>
      <c r="C735" s="39"/>
      <c r="D735" s="192"/>
      <c r="F735" s="28"/>
    </row>
    <row r="736" spans="2:6" ht="15" customHeight="1">
      <c r="B736" s="107"/>
      <c r="C736" s="39"/>
      <c r="D736" s="192"/>
      <c r="F736" s="28"/>
    </row>
    <row r="737" spans="2:6" ht="15" customHeight="1">
      <c r="B737" s="107"/>
      <c r="C737" s="39"/>
      <c r="D737" s="192"/>
      <c r="F737" s="28"/>
    </row>
    <row r="738" spans="2:6" ht="15" customHeight="1">
      <c r="B738" s="107"/>
      <c r="C738" s="39"/>
      <c r="D738" s="192"/>
      <c r="F738" s="28"/>
    </row>
    <row r="739" spans="2:6" ht="15" customHeight="1">
      <c r="B739" s="107"/>
      <c r="C739" s="39"/>
      <c r="D739" s="192"/>
      <c r="F739" s="28"/>
    </row>
    <row r="740" spans="2:6" ht="15" customHeight="1">
      <c r="B740" s="107"/>
      <c r="C740" s="39"/>
      <c r="D740" s="192"/>
      <c r="F740" s="28"/>
    </row>
    <row r="741" spans="2:6" ht="15" customHeight="1">
      <c r="B741" s="107"/>
      <c r="C741" s="39"/>
      <c r="D741" s="192"/>
      <c r="F741" s="28"/>
    </row>
    <row r="742" spans="2:6" ht="15" customHeight="1">
      <c r="B742" s="107"/>
      <c r="C742" s="39"/>
      <c r="D742" s="192"/>
      <c r="F742" s="28"/>
    </row>
    <row r="743" spans="2:6" ht="15" customHeight="1">
      <c r="B743" s="107"/>
      <c r="C743" s="39"/>
      <c r="D743" s="192"/>
      <c r="F743" s="28"/>
    </row>
    <row r="744" spans="2:6" ht="15" customHeight="1">
      <c r="B744" s="107"/>
      <c r="C744" s="39"/>
      <c r="D744" s="192"/>
      <c r="F744" s="28"/>
    </row>
    <row r="745" spans="2:6" ht="15" customHeight="1">
      <c r="B745" s="107"/>
      <c r="C745" s="39"/>
      <c r="D745" s="192"/>
      <c r="F745" s="28"/>
    </row>
    <row r="746" spans="2:6" ht="15" customHeight="1">
      <c r="B746" s="107"/>
      <c r="C746" s="39"/>
      <c r="D746" s="192"/>
      <c r="F746" s="28"/>
    </row>
    <row r="747" spans="2:6" ht="15" customHeight="1">
      <c r="B747" s="107"/>
      <c r="C747" s="39"/>
      <c r="D747" s="192"/>
      <c r="F747" s="28"/>
    </row>
    <row r="748" spans="2:6" ht="15" customHeight="1">
      <c r="B748" s="107"/>
      <c r="C748" s="39"/>
      <c r="D748" s="192"/>
      <c r="F748" s="28"/>
    </row>
    <row r="749" spans="2:6" ht="15" customHeight="1">
      <c r="B749" s="107"/>
      <c r="C749" s="39"/>
      <c r="D749" s="192"/>
      <c r="F749" s="28"/>
    </row>
    <row r="750" spans="2:6" ht="15" customHeight="1">
      <c r="B750" s="107"/>
      <c r="C750" s="39"/>
      <c r="D750" s="192"/>
      <c r="F750" s="28"/>
    </row>
    <row r="751" spans="2:6" ht="15" customHeight="1">
      <c r="B751" s="107"/>
      <c r="C751" s="39"/>
      <c r="D751" s="192"/>
      <c r="F751" s="28"/>
    </row>
    <row r="752" spans="2:6" ht="15" customHeight="1">
      <c r="B752" s="155"/>
      <c r="C752" s="182"/>
      <c r="D752" s="242"/>
      <c r="F752" s="157"/>
    </row>
    <row r="753" spans="2:6" ht="15" customHeight="1">
      <c r="B753" s="155"/>
      <c r="C753" s="182"/>
      <c r="D753" s="242"/>
      <c r="F753" s="157"/>
    </row>
    <row r="754" spans="2:6" ht="15" customHeight="1">
      <c r="B754" s="155"/>
      <c r="C754" s="182"/>
      <c r="D754" s="242"/>
      <c r="F754" s="157"/>
    </row>
    <row r="755" spans="2:6" ht="15" customHeight="1">
      <c r="B755" s="155"/>
      <c r="C755" s="182"/>
      <c r="D755" s="242"/>
      <c r="F755" s="157"/>
    </row>
    <row r="756" spans="2:6" ht="15" customHeight="1">
      <c r="B756" s="155"/>
      <c r="C756" s="182"/>
      <c r="D756" s="242"/>
      <c r="F756" s="157"/>
    </row>
    <row r="757" spans="2:6" ht="15" customHeight="1">
      <c r="B757" s="155"/>
      <c r="C757" s="182"/>
      <c r="D757" s="242"/>
      <c r="F757" s="157"/>
    </row>
    <row r="758" spans="2:6" ht="15" customHeight="1">
      <c r="B758" s="158"/>
      <c r="C758" s="182"/>
      <c r="D758" s="242"/>
      <c r="F758" s="157"/>
    </row>
    <row r="759" spans="2:6" ht="15" customHeight="1">
      <c r="B759" s="155"/>
      <c r="C759" s="182"/>
      <c r="D759" s="242"/>
      <c r="F759" s="157"/>
    </row>
    <row r="760" spans="2:6" ht="15" customHeight="1">
      <c r="B760" s="155"/>
      <c r="C760" s="182"/>
      <c r="D760" s="242"/>
      <c r="F760" s="157"/>
    </row>
    <row r="761" spans="2:6" ht="15" customHeight="1">
      <c r="B761" s="155"/>
      <c r="C761" s="182"/>
      <c r="D761" s="242"/>
      <c r="F761" s="157"/>
    </row>
    <row r="762" spans="2:6" ht="15" customHeight="1">
      <c r="B762" s="155"/>
      <c r="C762" s="182"/>
      <c r="D762" s="242"/>
      <c r="F762" s="157"/>
    </row>
    <row r="763" spans="2:6" ht="15" customHeight="1">
      <c r="B763" s="155"/>
      <c r="C763" s="182"/>
      <c r="D763" s="242"/>
      <c r="F763" s="157"/>
    </row>
    <row r="764" spans="2:6" ht="15" customHeight="1">
      <c r="B764" s="155"/>
      <c r="C764" s="182"/>
      <c r="D764" s="242"/>
      <c r="F764" s="157"/>
    </row>
    <row r="765" spans="2:6" ht="15" customHeight="1">
      <c r="B765" s="155"/>
      <c r="C765" s="182"/>
      <c r="D765" s="242"/>
      <c r="F765" s="157"/>
    </row>
    <row r="766" spans="2:6" ht="15" customHeight="1">
      <c r="B766" s="155"/>
      <c r="C766" s="182"/>
      <c r="D766" s="242"/>
      <c r="F766" s="157"/>
    </row>
    <row r="767" spans="2:6" ht="15" customHeight="1">
      <c r="B767" s="155"/>
      <c r="C767" s="182"/>
      <c r="D767" s="242"/>
      <c r="F767" s="157"/>
    </row>
    <row r="768" spans="2:6" ht="15" customHeight="1">
      <c r="B768" s="155"/>
      <c r="C768" s="182"/>
      <c r="D768" s="242"/>
      <c r="F768" s="157"/>
    </row>
    <row r="769" spans="2:6" ht="15" customHeight="1">
      <c r="B769" s="155"/>
      <c r="C769" s="182"/>
      <c r="D769" s="242"/>
      <c r="F769" s="157"/>
    </row>
    <row r="770" spans="2:6" ht="15" customHeight="1">
      <c r="B770" s="155"/>
      <c r="C770" s="182"/>
      <c r="D770" s="242"/>
      <c r="F770" s="157"/>
    </row>
    <row r="771" spans="2:6" ht="15" customHeight="1">
      <c r="B771" s="155"/>
      <c r="C771" s="182"/>
      <c r="D771" s="242"/>
      <c r="F771" s="157"/>
    </row>
    <row r="772" spans="2:6" ht="15" customHeight="1">
      <c r="B772" s="155"/>
      <c r="C772" s="182"/>
      <c r="D772" s="242"/>
      <c r="F772" s="157"/>
    </row>
    <row r="773" spans="2:6" ht="15" customHeight="1">
      <c r="B773" s="155"/>
      <c r="C773" s="182"/>
      <c r="D773" s="242"/>
      <c r="F773" s="157"/>
    </row>
    <row r="774" spans="2:6" ht="15" customHeight="1">
      <c r="B774" s="155"/>
      <c r="C774" s="182"/>
      <c r="D774" s="242"/>
      <c r="F774" s="157"/>
    </row>
    <row r="775" spans="2:6" ht="15" customHeight="1">
      <c r="B775" s="155"/>
      <c r="C775" s="182"/>
      <c r="D775" s="242"/>
      <c r="F775" s="157"/>
    </row>
    <row r="776" spans="2:6" ht="15" customHeight="1">
      <c r="B776" s="155"/>
      <c r="C776" s="182"/>
      <c r="D776" s="242"/>
      <c r="F776" s="157"/>
    </row>
    <row r="777" spans="2:6" ht="15" customHeight="1">
      <c r="B777" s="155"/>
      <c r="C777" s="182"/>
      <c r="D777" s="242"/>
      <c r="F777" s="157"/>
    </row>
    <row r="778" spans="2:6" ht="15" customHeight="1">
      <c r="B778" s="155"/>
      <c r="C778" s="182"/>
      <c r="D778" s="242"/>
      <c r="F778" s="157"/>
    </row>
    <row r="779" spans="2:6" ht="15" customHeight="1">
      <c r="B779" s="155"/>
      <c r="C779" s="182"/>
      <c r="D779" s="242"/>
      <c r="F779" s="157"/>
    </row>
    <row r="780" spans="2:6" ht="15" customHeight="1">
      <c r="B780" s="155"/>
      <c r="C780" s="182"/>
      <c r="D780" s="242"/>
      <c r="F780" s="157"/>
    </row>
    <row r="781" spans="2:6" ht="15" customHeight="1">
      <c r="B781" s="155"/>
      <c r="C781" s="182"/>
      <c r="D781" s="242"/>
      <c r="F781" s="157"/>
    </row>
    <row r="782" spans="2:6" ht="15" customHeight="1">
      <c r="B782" s="155"/>
      <c r="C782" s="182"/>
      <c r="D782" s="242"/>
      <c r="F782" s="157"/>
    </row>
    <row r="783" spans="2:6" ht="15" customHeight="1">
      <c r="B783" s="155"/>
      <c r="C783" s="182"/>
      <c r="D783" s="242"/>
      <c r="F783" s="157"/>
    </row>
    <row r="784" spans="2:6" ht="15" customHeight="1">
      <c r="B784" s="155"/>
      <c r="C784" s="182"/>
      <c r="D784" s="242"/>
      <c r="F784" s="157"/>
    </row>
    <row r="785" spans="2:6" ht="15" customHeight="1">
      <c r="B785" s="155"/>
      <c r="C785" s="182"/>
      <c r="D785" s="242"/>
      <c r="F785" s="157"/>
    </row>
    <row r="786" spans="2:6" ht="15" customHeight="1">
      <c r="B786" s="155"/>
      <c r="C786" s="182"/>
      <c r="D786" s="242"/>
      <c r="F786" s="157"/>
    </row>
    <row r="787" spans="2:6" ht="15" customHeight="1">
      <c r="B787" s="155"/>
      <c r="C787" s="182"/>
      <c r="D787" s="242"/>
      <c r="F787" s="157"/>
    </row>
    <row r="788" spans="2:6" ht="15" customHeight="1">
      <c r="B788" s="155"/>
      <c r="C788" s="182"/>
      <c r="D788" s="242"/>
      <c r="F788" s="157"/>
    </row>
    <row r="789" spans="2:6" ht="15" customHeight="1">
      <c r="B789" s="155"/>
      <c r="C789" s="182"/>
      <c r="D789" s="242"/>
      <c r="F789" s="157"/>
    </row>
    <row r="790" spans="2:6" ht="15" customHeight="1">
      <c r="B790" s="159"/>
      <c r="C790" s="182"/>
      <c r="D790" s="242"/>
      <c r="F790" s="157"/>
    </row>
    <row r="791" spans="2:6" ht="15" customHeight="1">
      <c r="B791" s="155"/>
      <c r="C791" s="182"/>
      <c r="D791" s="242"/>
      <c r="F791" s="157"/>
    </row>
    <row r="792" spans="2:6" ht="15" customHeight="1">
      <c r="B792" s="155"/>
      <c r="C792" s="182"/>
      <c r="D792" s="242"/>
      <c r="F792" s="157"/>
    </row>
    <row r="793" spans="2:6" ht="15" customHeight="1">
      <c r="B793" s="158"/>
      <c r="C793" s="182"/>
      <c r="D793" s="242"/>
      <c r="F793" s="157"/>
    </row>
    <row r="794" spans="2:6" ht="15" customHeight="1">
      <c r="B794" s="155"/>
      <c r="C794" s="182"/>
      <c r="D794" s="242"/>
      <c r="F794" s="157"/>
    </row>
    <row r="795" spans="2:6" ht="15" customHeight="1">
      <c r="B795" s="158"/>
      <c r="C795" s="182"/>
      <c r="D795" s="242"/>
      <c r="F795" s="157"/>
    </row>
    <row r="796" spans="2:6" ht="15" customHeight="1">
      <c r="B796" s="155"/>
      <c r="C796" s="182"/>
      <c r="D796" s="242"/>
      <c r="F796" s="157"/>
    </row>
    <row r="797" spans="2:6" ht="15" customHeight="1">
      <c r="B797" s="155"/>
      <c r="C797" s="182"/>
      <c r="D797" s="242"/>
      <c r="F797" s="157"/>
    </row>
    <row r="798" spans="2:6" ht="15" customHeight="1">
      <c r="B798" s="155"/>
      <c r="C798" s="182"/>
      <c r="D798" s="242"/>
      <c r="F798" s="157"/>
    </row>
    <row r="799" spans="2:6" ht="15" customHeight="1">
      <c r="B799" s="155"/>
      <c r="C799" s="182"/>
      <c r="D799" s="242"/>
      <c r="F799" s="157"/>
    </row>
    <row r="800" spans="2:6" ht="15" customHeight="1">
      <c r="B800" s="155"/>
      <c r="C800" s="182"/>
      <c r="D800" s="242"/>
      <c r="F800" s="157"/>
    </row>
    <row r="801" spans="2:6" ht="15" customHeight="1">
      <c r="B801" s="158"/>
      <c r="C801" s="182"/>
      <c r="D801" s="242"/>
      <c r="F801" s="157"/>
    </row>
    <row r="802" spans="2:6" ht="15" customHeight="1">
      <c r="B802" s="155"/>
      <c r="C802" s="182"/>
      <c r="D802" s="242"/>
      <c r="F802" s="157"/>
    </row>
    <row r="803" spans="2:6" ht="15" customHeight="1">
      <c r="B803" s="155"/>
      <c r="C803" s="182"/>
      <c r="D803" s="242"/>
      <c r="F803" s="157"/>
    </row>
    <row r="804" spans="2:6" ht="15" customHeight="1">
      <c r="B804" s="160"/>
      <c r="C804" s="183"/>
      <c r="D804" s="243"/>
      <c r="F804" s="161"/>
    </row>
    <row r="805" spans="2:6" ht="15" customHeight="1">
      <c r="B805" s="160"/>
      <c r="C805" s="183"/>
      <c r="D805" s="243"/>
      <c r="F805" s="161"/>
    </row>
    <row r="806" spans="2:6" ht="15" customHeight="1">
      <c r="B806" s="160"/>
      <c r="C806" s="183"/>
      <c r="D806" s="243"/>
      <c r="F806" s="161"/>
    </row>
    <row r="807" spans="2:6" ht="15" customHeight="1">
      <c r="B807" s="160"/>
      <c r="C807" s="183"/>
      <c r="D807" s="243"/>
      <c r="F807" s="161"/>
    </row>
    <row r="808" spans="2:6" ht="15" customHeight="1">
      <c r="B808" s="160"/>
      <c r="C808" s="183"/>
      <c r="D808" s="243"/>
      <c r="F808" s="161"/>
    </row>
    <row r="809" spans="2:6" ht="15" customHeight="1">
      <c r="B809" s="160"/>
      <c r="C809" s="183"/>
      <c r="D809" s="243"/>
      <c r="F809" s="161"/>
    </row>
    <row r="810" spans="2:6" ht="15" customHeight="1">
      <c r="B810" s="160"/>
      <c r="C810" s="183"/>
      <c r="D810" s="243"/>
      <c r="F810" s="161"/>
    </row>
    <row r="811" spans="2:6" ht="15" customHeight="1">
      <c r="B811" s="160"/>
      <c r="C811" s="183"/>
      <c r="D811" s="243"/>
      <c r="F811" s="161"/>
    </row>
    <row r="812" spans="2:6" ht="15" customHeight="1">
      <c r="B812" s="160"/>
      <c r="C812" s="183"/>
      <c r="D812" s="243"/>
      <c r="F812" s="161"/>
    </row>
    <row r="813" spans="2:6" ht="15" customHeight="1">
      <c r="B813" s="160"/>
      <c r="C813" s="183"/>
      <c r="D813" s="243"/>
      <c r="F813" s="161"/>
    </row>
    <row r="814" spans="2:6" ht="15" customHeight="1">
      <c r="B814" s="160"/>
      <c r="C814" s="183"/>
      <c r="D814" s="243"/>
      <c r="F814" s="161"/>
    </row>
    <row r="815" spans="2:6" ht="15" customHeight="1">
      <c r="B815" s="160"/>
      <c r="C815" s="183"/>
      <c r="D815" s="243"/>
      <c r="F815" s="161"/>
    </row>
    <row r="816" spans="2:6" ht="15" customHeight="1">
      <c r="B816" s="160"/>
      <c r="C816" s="183"/>
      <c r="D816" s="243"/>
      <c r="F816" s="161"/>
    </row>
    <row r="817" spans="2:6" ht="15" customHeight="1">
      <c r="B817" s="160"/>
      <c r="C817" s="183"/>
      <c r="D817" s="243"/>
      <c r="F817" s="161"/>
    </row>
    <row r="818" spans="2:6" ht="15" customHeight="1">
      <c r="B818" s="160"/>
      <c r="C818" s="183"/>
      <c r="D818" s="243"/>
      <c r="F818" s="161"/>
    </row>
    <row r="819" spans="2:6" ht="15" customHeight="1">
      <c r="B819" s="160"/>
      <c r="C819" s="183"/>
      <c r="D819" s="243"/>
      <c r="F819" s="161"/>
    </row>
    <row r="820" spans="2:6" ht="15" customHeight="1">
      <c r="B820" s="160"/>
      <c r="C820" s="183"/>
      <c r="D820" s="243"/>
      <c r="F820" s="161"/>
    </row>
    <row r="821" spans="2:6" ht="15" customHeight="1">
      <c r="B821" s="160"/>
      <c r="C821" s="183"/>
      <c r="D821" s="243"/>
      <c r="F821" s="161"/>
    </row>
    <row r="822" spans="2:6" ht="15" customHeight="1">
      <c r="B822" s="160"/>
      <c r="C822" s="183"/>
      <c r="D822" s="243"/>
      <c r="F822" s="161"/>
    </row>
    <row r="823" spans="2:6" ht="15" customHeight="1">
      <c r="B823" s="160"/>
      <c r="C823" s="183"/>
      <c r="D823" s="243"/>
      <c r="F823" s="161"/>
    </row>
    <row r="824" spans="2:6" ht="15" customHeight="1">
      <c r="B824" s="160"/>
      <c r="C824" s="183"/>
      <c r="D824" s="243"/>
      <c r="F824" s="161"/>
    </row>
    <row r="825" spans="2:6" ht="15" customHeight="1">
      <c r="B825" s="160"/>
      <c r="C825" s="183"/>
      <c r="D825" s="243"/>
      <c r="F825" s="161"/>
    </row>
    <row r="826" spans="2:6" ht="15" customHeight="1">
      <c r="B826" s="160"/>
      <c r="C826" s="183"/>
      <c r="D826" s="243"/>
      <c r="F826" s="161"/>
    </row>
    <row r="827" spans="2:6" ht="15" customHeight="1">
      <c r="B827" s="160"/>
      <c r="C827" s="183"/>
      <c r="D827" s="243"/>
      <c r="F827" s="161"/>
    </row>
    <row r="828" spans="2:6" ht="15" customHeight="1">
      <c r="B828" s="160"/>
      <c r="C828" s="183"/>
      <c r="D828" s="243"/>
      <c r="F828" s="161"/>
    </row>
    <row r="829" spans="2:6" ht="15" customHeight="1">
      <c r="B829" s="160"/>
      <c r="C829" s="183"/>
      <c r="D829" s="243"/>
      <c r="F829" s="161"/>
    </row>
    <row r="830" spans="2:6" ht="15" customHeight="1">
      <c r="B830" s="160"/>
      <c r="C830" s="183"/>
      <c r="D830" s="243"/>
      <c r="F830" s="161"/>
    </row>
    <row r="831" spans="2:6" ht="15" customHeight="1">
      <c r="B831" s="160"/>
      <c r="C831" s="183"/>
      <c r="D831" s="243"/>
      <c r="F831" s="161"/>
    </row>
    <row r="832" spans="2:6" ht="15" customHeight="1">
      <c r="B832" s="160"/>
      <c r="C832" s="183"/>
      <c r="D832" s="243"/>
      <c r="F832" s="161"/>
    </row>
    <row r="833" spans="2:6" ht="15" customHeight="1">
      <c r="B833" s="160"/>
      <c r="C833" s="183"/>
      <c r="D833" s="243"/>
      <c r="F833" s="161"/>
    </row>
    <row r="834" spans="2:6" ht="15" customHeight="1">
      <c r="B834" s="160"/>
      <c r="C834" s="183"/>
      <c r="D834" s="243"/>
      <c r="F834" s="161"/>
    </row>
    <row r="835" spans="2:6" ht="15" customHeight="1">
      <c r="B835" s="160"/>
      <c r="C835" s="183"/>
      <c r="D835" s="243"/>
      <c r="F835" s="161"/>
    </row>
    <row r="836" spans="2:6" ht="15" customHeight="1">
      <c r="B836" s="160"/>
      <c r="C836" s="183"/>
      <c r="D836" s="243"/>
      <c r="F836" s="161"/>
    </row>
    <row r="837" spans="2:6" ht="15" customHeight="1">
      <c r="B837" s="160"/>
      <c r="C837" s="183"/>
      <c r="D837" s="243"/>
      <c r="F837" s="161"/>
    </row>
    <row r="838" spans="2:6" ht="15" customHeight="1">
      <c r="B838" s="160"/>
      <c r="C838" s="183"/>
      <c r="D838" s="243"/>
      <c r="F838" s="161"/>
    </row>
    <row r="839" spans="2:6" ht="15" customHeight="1">
      <c r="B839" s="160"/>
      <c r="C839" s="183"/>
      <c r="D839" s="243"/>
      <c r="F839" s="161"/>
    </row>
    <row r="840" spans="2:6" ht="15" customHeight="1">
      <c r="B840" s="160"/>
      <c r="C840" s="183"/>
      <c r="D840" s="243"/>
      <c r="F840" s="161"/>
    </row>
    <row r="841" spans="2:6" ht="15" customHeight="1">
      <c r="B841" s="160"/>
      <c r="C841" s="183"/>
      <c r="D841" s="243"/>
      <c r="F841" s="161"/>
    </row>
    <row r="842" spans="2:6" ht="15" customHeight="1">
      <c r="B842" s="160"/>
      <c r="C842" s="183"/>
      <c r="D842" s="243"/>
      <c r="F842" s="161"/>
    </row>
    <row r="843" spans="2:6" ht="15" customHeight="1">
      <c r="B843" s="160"/>
      <c r="C843" s="183"/>
      <c r="D843" s="243"/>
      <c r="F843" s="161"/>
    </row>
    <row r="844" spans="2:6" ht="15" customHeight="1">
      <c r="B844" s="160"/>
      <c r="C844" s="183"/>
      <c r="D844" s="243"/>
      <c r="F844" s="161"/>
    </row>
    <row r="845" spans="2:6" ht="15" customHeight="1">
      <c r="B845" s="160"/>
      <c r="C845" s="183"/>
      <c r="D845" s="243"/>
      <c r="F845" s="161"/>
    </row>
    <row r="846" spans="2:6" ht="15" customHeight="1">
      <c r="B846" s="160"/>
      <c r="C846" s="183"/>
      <c r="D846" s="243"/>
      <c r="F846" s="161"/>
    </row>
    <row r="847" spans="2:6" ht="15" customHeight="1">
      <c r="B847" s="160"/>
      <c r="C847" s="183"/>
      <c r="D847" s="243"/>
      <c r="F847" s="161"/>
    </row>
    <row r="848" spans="2:6" ht="15" customHeight="1">
      <c r="B848" s="160"/>
      <c r="C848" s="183"/>
      <c r="D848" s="243"/>
      <c r="F848" s="161"/>
    </row>
    <row r="849" spans="2:6" ht="15" customHeight="1">
      <c r="B849" s="160"/>
      <c r="C849" s="183"/>
      <c r="D849" s="243"/>
      <c r="F849" s="161"/>
    </row>
    <row r="850" spans="2:6" ht="15" customHeight="1">
      <c r="B850" s="160"/>
      <c r="C850" s="183"/>
      <c r="D850" s="243"/>
      <c r="F850" s="161"/>
    </row>
    <row r="851" spans="2:6" ht="15" customHeight="1">
      <c r="B851" s="162"/>
      <c r="C851" s="184"/>
      <c r="D851" s="244"/>
      <c r="F851" s="161"/>
    </row>
    <row r="852" spans="2:6" ht="15" customHeight="1">
      <c r="B852" s="160"/>
      <c r="C852" s="183"/>
      <c r="D852" s="243"/>
      <c r="F852" s="161"/>
    </row>
    <row r="853" spans="2:6" ht="15" customHeight="1">
      <c r="B853" s="160"/>
      <c r="C853" s="183"/>
      <c r="D853" s="243"/>
      <c r="F853" s="161"/>
    </row>
    <row r="854" spans="2:6" ht="15" customHeight="1">
      <c r="B854" s="160"/>
      <c r="C854" s="183"/>
      <c r="D854" s="243"/>
      <c r="F854" s="161"/>
    </row>
    <row r="855" spans="2:6" ht="15" customHeight="1">
      <c r="B855" s="160"/>
      <c r="C855" s="183"/>
      <c r="D855" s="243"/>
      <c r="F855" s="161"/>
    </row>
    <row r="856" spans="2:6" ht="15" customHeight="1">
      <c r="B856" s="163"/>
      <c r="C856" s="185"/>
      <c r="D856" s="245"/>
      <c r="F856" s="164"/>
    </row>
    <row r="857" spans="2:6" ht="15" customHeight="1">
      <c r="B857" s="163"/>
      <c r="C857" s="185"/>
      <c r="D857" s="245"/>
      <c r="F857" s="164"/>
    </row>
    <row r="858" spans="2:6" ht="15" customHeight="1">
      <c r="B858" s="163"/>
      <c r="C858" s="185"/>
      <c r="D858" s="245"/>
      <c r="F858" s="164"/>
    </row>
    <row r="859" spans="2:6" ht="15" customHeight="1">
      <c r="B859" s="163"/>
      <c r="C859" s="185"/>
      <c r="D859" s="245"/>
      <c r="F859" s="164"/>
    </row>
    <row r="860" spans="2:6" ht="15" customHeight="1">
      <c r="B860" s="163"/>
      <c r="C860" s="185"/>
      <c r="D860" s="245"/>
      <c r="F860" s="164"/>
    </row>
    <row r="861" spans="2:6" ht="15" customHeight="1">
      <c r="B861" s="163"/>
      <c r="C861" s="185"/>
      <c r="D861" s="245"/>
      <c r="F861" s="164"/>
    </row>
    <row r="862" spans="2:6" ht="15" customHeight="1">
      <c r="B862" s="163"/>
      <c r="C862" s="185"/>
      <c r="D862" s="245"/>
      <c r="F862" s="164"/>
    </row>
    <row r="863" spans="2:6" ht="15" customHeight="1">
      <c r="B863" s="163"/>
      <c r="C863" s="185"/>
      <c r="D863" s="245"/>
      <c r="F863" s="164"/>
    </row>
    <row r="864" spans="2:6" ht="15" customHeight="1">
      <c r="B864" s="163"/>
      <c r="C864" s="185"/>
      <c r="D864" s="245"/>
      <c r="F864" s="164"/>
    </row>
    <row r="865" spans="2:6" ht="15" customHeight="1">
      <c r="B865" s="163"/>
      <c r="C865" s="185"/>
      <c r="D865" s="245"/>
      <c r="F865" s="164"/>
    </row>
    <row r="866" spans="2:6" ht="15" customHeight="1">
      <c r="B866" s="163"/>
      <c r="C866" s="185"/>
      <c r="D866" s="245"/>
      <c r="F866" s="164"/>
    </row>
    <row r="867" spans="2:6" ht="15" customHeight="1">
      <c r="B867" s="163"/>
      <c r="C867" s="185"/>
      <c r="D867" s="245"/>
      <c r="F867" s="164"/>
    </row>
    <row r="868" spans="2:6" ht="15" customHeight="1">
      <c r="B868" s="163"/>
      <c r="C868" s="185"/>
      <c r="D868" s="245"/>
      <c r="F868" s="164"/>
    </row>
    <row r="869" spans="2:6" ht="15" customHeight="1">
      <c r="B869" s="165"/>
      <c r="C869" s="185"/>
      <c r="D869" s="245"/>
      <c r="F869" s="164"/>
    </row>
    <row r="870" spans="2:6" ht="15" customHeight="1">
      <c r="B870" s="163"/>
      <c r="C870" s="185"/>
      <c r="D870" s="245"/>
      <c r="F870" s="164"/>
    </row>
    <row r="871" spans="2:6" ht="15" customHeight="1">
      <c r="B871" s="163"/>
      <c r="C871" s="185"/>
      <c r="D871" s="245"/>
      <c r="F871" s="164"/>
    </row>
    <row r="872" spans="2:6" ht="15" customHeight="1">
      <c r="B872" s="163"/>
      <c r="C872" s="186"/>
      <c r="D872" s="246"/>
      <c r="F872" s="164"/>
    </row>
    <row r="873" spans="2:6" ht="15" customHeight="1">
      <c r="B873" s="163"/>
      <c r="C873" s="185"/>
      <c r="D873" s="245"/>
      <c r="F873" s="164"/>
    </row>
    <row r="874" spans="2:6" ht="15" customHeight="1">
      <c r="B874" s="163"/>
      <c r="C874" s="185"/>
      <c r="D874" s="245"/>
      <c r="F874" s="164"/>
    </row>
    <row r="875" spans="2:6" ht="15" customHeight="1">
      <c r="B875" s="163"/>
      <c r="C875" s="185"/>
      <c r="D875" s="245"/>
      <c r="F875" s="164"/>
    </row>
    <row r="876" spans="2:6" ht="15" customHeight="1">
      <c r="B876" s="163"/>
      <c r="C876" s="185"/>
      <c r="D876" s="245"/>
      <c r="F876" s="164"/>
    </row>
    <row r="877" spans="2:6" ht="15" customHeight="1">
      <c r="B877" s="163"/>
      <c r="C877" s="185"/>
      <c r="D877" s="245"/>
      <c r="F877" s="164"/>
    </row>
    <row r="878" spans="2:6" ht="15" customHeight="1">
      <c r="B878" s="163"/>
      <c r="C878" s="185"/>
      <c r="D878" s="245"/>
      <c r="F878" s="164"/>
    </row>
    <row r="879" spans="2:6" ht="15" customHeight="1">
      <c r="B879" s="163"/>
      <c r="C879" s="185"/>
      <c r="D879" s="245"/>
      <c r="F879" s="164"/>
    </row>
    <row r="880" spans="2:6" ht="15" customHeight="1">
      <c r="B880" s="166"/>
      <c r="C880" s="187"/>
      <c r="D880" s="247"/>
      <c r="F880" s="167"/>
    </row>
    <row r="881" spans="2:6" ht="15" customHeight="1">
      <c r="B881" s="168"/>
      <c r="C881" s="187"/>
      <c r="D881" s="247"/>
      <c r="F881" s="167"/>
    </row>
    <row r="882" spans="2:6" ht="15" customHeight="1">
      <c r="B882" s="168"/>
      <c r="C882" s="187"/>
      <c r="D882" s="247"/>
      <c r="F882" s="167"/>
    </row>
    <row r="883" spans="2:6" ht="15" customHeight="1">
      <c r="B883" s="168"/>
      <c r="C883" s="187"/>
      <c r="D883" s="247"/>
      <c r="F883" s="167"/>
    </row>
    <row r="884" spans="2:6" ht="15" customHeight="1">
      <c r="B884" s="168"/>
      <c r="C884" s="187"/>
      <c r="D884" s="247"/>
      <c r="F884" s="167"/>
    </row>
    <row r="885" spans="2:6" ht="15" customHeight="1">
      <c r="B885" s="168"/>
      <c r="C885" s="187"/>
      <c r="D885" s="247"/>
      <c r="F885" s="167"/>
    </row>
    <row r="886" spans="2:6" ht="15" customHeight="1">
      <c r="B886" s="166"/>
      <c r="C886" s="187"/>
      <c r="D886" s="247"/>
      <c r="F886" s="167"/>
    </row>
    <row r="887" spans="2:6" ht="15" customHeight="1">
      <c r="B887" s="168"/>
      <c r="C887" s="187"/>
      <c r="D887" s="247"/>
      <c r="F887" s="167"/>
    </row>
    <row r="888" spans="2:6" ht="15" customHeight="1">
      <c r="B888" s="166"/>
      <c r="C888" s="187"/>
      <c r="D888" s="247"/>
      <c r="F888" s="167"/>
    </row>
    <row r="889" spans="2:6" ht="15" customHeight="1">
      <c r="B889" s="168"/>
      <c r="C889" s="187"/>
      <c r="D889" s="247"/>
      <c r="F889" s="167"/>
    </row>
    <row r="890" spans="2:6" ht="15" customHeight="1">
      <c r="B890" s="158"/>
      <c r="C890" s="182"/>
      <c r="D890" s="242"/>
      <c r="F890" s="157"/>
    </row>
    <row r="891" spans="2:6" ht="15" customHeight="1">
      <c r="B891" s="158"/>
      <c r="C891" s="182"/>
      <c r="D891" s="242"/>
      <c r="F891" s="157"/>
    </row>
    <row r="892" spans="2:6" ht="15" customHeight="1">
      <c r="B892" s="158"/>
      <c r="C892" s="182"/>
      <c r="D892" s="242"/>
      <c r="F892" s="157"/>
    </row>
    <row r="893" spans="2:6" ht="15" customHeight="1">
      <c r="B893" s="158"/>
      <c r="C893" s="182"/>
      <c r="D893" s="242"/>
      <c r="F893" s="157"/>
    </row>
    <row r="894" spans="2:6" ht="15" customHeight="1">
      <c r="B894" s="158"/>
      <c r="C894" s="182"/>
      <c r="D894" s="242"/>
      <c r="F894" s="157"/>
    </row>
    <row r="895" spans="2:6" ht="15" customHeight="1">
      <c r="B895" s="158"/>
      <c r="C895" s="182"/>
      <c r="D895" s="242"/>
      <c r="F895" s="157"/>
    </row>
    <row r="896" spans="2:6" ht="15" customHeight="1">
      <c r="B896" s="158"/>
      <c r="C896" s="182"/>
      <c r="D896" s="242"/>
      <c r="F896" s="157"/>
    </row>
    <row r="897" spans="2:6" ht="15" customHeight="1">
      <c r="B897" s="158"/>
      <c r="C897" s="182"/>
      <c r="D897" s="242"/>
      <c r="F897" s="157"/>
    </row>
    <row r="898" spans="2:6" ht="15" customHeight="1">
      <c r="B898" s="156"/>
      <c r="C898" s="182"/>
      <c r="D898" s="242"/>
      <c r="F898" s="157"/>
    </row>
    <row r="899" spans="2:6" ht="15" customHeight="1">
      <c r="B899" s="158"/>
      <c r="C899" s="182"/>
      <c r="D899" s="242"/>
      <c r="F899" s="157"/>
    </row>
    <row r="900" spans="2:6" ht="15" customHeight="1">
      <c r="B900" s="158"/>
      <c r="C900" s="182"/>
      <c r="D900" s="242"/>
      <c r="F900" s="157"/>
    </row>
    <row r="901" spans="2:6" ht="15" customHeight="1">
      <c r="B901" s="158"/>
      <c r="C901" s="182"/>
      <c r="D901" s="242"/>
      <c r="F901" s="157"/>
    </row>
    <row r="902" spans="2:6" ht="15" customHeight="1">
      <c r="B902" s="158"/>
      <c r="C902" s="182"/>
      <c r="D902" s="242"/>
      <c r="F902" s="157"/>
    </row>
    <row r="903" spans="2:6" ht="15" customHeight="1">
      <c r="B903" s="158"/>
      <c r="C903" s="182"/>
      <c r="D903" s="242"/>
      <c r="F903" s="157"/>
    </row>
    <row r="904" spans="2:6" ht="15" customHeight="1">
      <c r="B904" s="158"/>
      <c r="C904" s="182"/>
      <c r="D904" s="242"/>
      <c r="F904" s="157"/>
    </row>
    <row r="905" spans="2:6" ht="15" customHeight="1">
      <c r="B905" s="158"/>
      <c r="C905" s="182"/>
      <c r="D905" s="242"/>
      <c r="F905" s="157"/>
    </row>
    <row r="906" spans="2:6" ht="15" customHeight="1">
      <c r="B906" s="156"/>
      <c r="C906" s="182"/>
      <c r="D906" s="242"/>
      <c r="F906" s="157"/>
    </row>
    <row r="907" spans="2:6" ht="15" customHeight="1">
      <c r="B907" s="158"/>
      <c r="C907" s="182"/>
      <c r="D907" s="242"/>
      <c r="F907" s="157"/>
    </row>
    <row r="908" spans="2:6" ht="15" customHeight="1">
      <c r="B908" s="158"/>
      <c r="C908" s="182"/>
      <c r="D908" s="242"/>
      <c r="F908" s="157"/>
    </row>
    <row r="909" spans="2:6" ht="15" customHeight="1">
      <c r="B909" s="158"/>
      <c r="C909" s="182"/>
      <c r="D909" s="242"/>
      <c r="F909" s="157"/>
    </row>
    <row r="910" spans="2:6" ht="15" customHeight="1">
      <c r="B910" s="169"/>
      <c r="C910" s="182"/>
      <c r="D910" s="242"/>
      <c r="F910" s="157"/>
    </row>
    <row r="911" spans="2:6" ht="15" customHeight="1">
      <c r="B911" s="158"/>
      <c r="C911" s="182"/>
      <c r="D911" s="242"/>
      <c r="F911" s="157"/>
    </row>
    <row r="912" spans="2:6" ht="15" customHeight="1">
      <c r="B912" s="158"/>
      <c r="C912" s="182"/>
      <c r="D912" s="242"/>
      <c r="F912" s="157"/>
    </row>
    <row r="913" spans="2:6" ht="15" customHeight="1">
      <c r="B913" s="158"/>
      <c r="C913" s="182"/>
      <c r="D913" s="242"/>
      <c r="F913" s="157"/>
    </row>
    <row r="914" spans="2:6" ht="15" customHeight="1">
      <c r="B914" s="158"/>
      <c r="C914" s="182"/>
      <c r="D914" s="242"/>
      <c r="F914" s="157"/>
    </row>
    <row r="915" spans="2:6" ht="15" customHeight="1">
      <c r="B915" s="158"/>
      <c r="C915" s="182"/>
      <c r="D915" s="242"/>
      <c r="F915" s="157"/>
    </row>
    <row r="916" spans="2:6" ht="15" customHeight="1">
      <c r="B916" s="158"/>
      <c r="C916" s="182"/>
      <c r="D916" s="242"/>
      <c r="F916" s="157"/>
    </row>
    <row r="917" spans="2:6" ht="15" customHeight="1">
      <c r="B917" s="158"/>
      <c r="C917" s="182"/>
      <c r="D917" s="242"/>
      <c r="F917" s="157"/>
    </row>
    <row r="918" spans="2:6" ht="15" customHeight="1">
      <c r="B918" s="158"/>
      <c r="C918" s="182"/>
      <c r="D918" s="242"/>
      <c r="F918" s="157"/>
    </row>
    <row r="919" spans="2:6" ht="15" customHeight="1">
      <c r="B919" s="158"/>
      <c r="C919" s="182"/>
      <c r="D919" s="242"/>
      <c r="F919" s="157"/>
    </row>
    <row r="920" spans="2:6" ht="15" customHeight="1">
      <c r="B920" s="158"/>
      <c r="C920" s="182"/>
      <c r="D920" s="242"/>
      <c r="F920" s="157"/>
    </row>
    <row r="921" spans="2:6" ht="15" customHeight="1">
      <c r="B921" s="158"/>
      <c r="C921" s="182"/>
      <c r="D921" s="242"/>
      <c r="F921" s="157"/>
    </row>
    <row r="922" spans="2:6" ht="15" customHeight="1">
      <c r="B922" s="158"/>
      <c r="C922" s="182"/>
      <c r="D922" s="242"/>
      <c r="F922" s="157"/>
    </row>
    <row r="923" spans="2:6" ht="15" customHeight="1">
      <c r="B923" s="158"/>
      <c r="C923" s="182"/>
      <c r="D923" s="242"/>
      <c r="F923" s="157"/>
    </row>
    <row r="924" spans="2:6" ht="15" customHeight="1">
      <c r="B924" s="158"/>
      <c r="C924" s="182"/>
      <c r="D924" s="242"/>
      <c r="F924" s="157"/>
    </row>
    <row r="925" spans="2:6" ht="15" customHeight="1">
      <c r="B925" s="158"/>
      <c r="C925" s="182"/>
      <c r="D925" s="242"/>
      <c r="F925" s="157"/>
    </row>
    <row r="926" spans="2:6" ht="15" customHeight="1">
      <c r="B926" s="158"/>
      <c r="C926" s="182"/>
      <c r="D926" s="242"/>
      <c r="F926" s="157"/>
    </row>
    <row r="927" spans="2:6" ht="15" customHeight="1">
      <c r="B927" s="158"/>
      <c r="C927" s="182"/>
      <c r="D927" s="242"/>
      <c r="F927" s="157"/>
    </row>
    <row r="928" spans="2:6" ht="15" customHeight="1">
      <c r="B928" s="158"/>
      <c r="C928" s="182"/>
      <c r="D928" s="242"/>
      <c r="F928" s="157"/>
    </row>
    <row r="929" spans="2:6" ht="15" customHeight="1">
      <c r="B929" s="158"/>
      <c r="C929" s="182"/>
      <c r="D929" s="242"/>
      <c r="F929" s="157"/>
    </row>
    <row r="930" spans="2:6" ht="15" customHeight="1">
      <c r="B930" s="156"/>
      <c r="C930" s="182"/>
      <c r="D930" s="242"/>
      <c r="F930" s="157"/>
    </row>
    <row r="931" spans="2:6" ht="15" customHeight="1">
      <c r="B931" s="158"/>
      <c r="C931" s="182"/>
      <c r="D931" s="242"/>
      <c r="F931" s="157"/>
    </row>
    <row r="932" spans="2:6" ht="15" customHeight="1">
      <c r="B932" s="158"/>
      <c r="C932" s="182"/>
      <c r="D932" s="242"/>
      <c r="F932" s="157"/>
    </row>
    <row r="933" spans="2:6" ht="15" customHeight="1">
      <c r="B933" s="158"/>
      <c r="C933" s="182"/>
      <c r="D933" s="242"/>
      <c r="F933" s="157"/>
    </row>
    <row r="934" spans="2:6" ht="15" customHeight="1">
      <c r="B934" s="158"/>
      <c r="C934" s="182"/>
      <c r="D934" s="242"/>
      <c r="F934" s="157"/>
    </row>
    <row r="935" spans="2:6" ht="15" customHeight="1">
      <c r="B935" s="158"/>
      <c r="C935" s="182"/>
      <c r="D935" s="242"/>
      <c r="F935" s="157"/>
    </row>
    <row r="936" spans="2:6" ht="15" customHeight="1">
      <c r="B936" s="158"/>
      <c r="C936" s="182"/>
      <c r="D936" s="242"/>
      <c r="F936" s="157"/>
    </row>
    <row r="937" spans="2:6" ht="15" customHeight="1">
      <c r="B937" s="158"/>
      <c r="C937" s="182"/>
      <c r="D937" s="242"/>
      <c r="F937" s="157"/>
    </row>
    <row r="938" spans="2:6" ht="15" customHeight="1">
      <c r="B938" s="158"/>
      <c r="C938" s="182"/>
      <c r="D938" s="242"/>
      <c r="F938" s="157"/>
    </row>
    <row r="939" spans="2:6" ht="15" customHeight="1">
      <c r="B939" s="158"/>
      <c r="C939" s="182"/>
      <c r="D939" s="242"/>
      <c r="F939" s="157"/>
    </row>
    <row r="940" spans="2:6" ht="15" customHeight="1">
      <c r="B940" s="158"/>
      <c r="C940" s="182"/>
      <c r="D940" s="242"/>
      <c r="F940" s="157"/>
    </row>
    <row r="941" spans="2:6" ht="15" customHeight="1">
      <c r="B941" s="158"/>
      <c r="C941" s="182"/>
      <c r="D941" s="242"/>
      <c r="F941" s="157"/>
    </row>
    <row r="942" spans="2:6" ht="15" customHeight="1">
      <c r="B942" s="158"/>
      <c r="C942" s="182"/>
      <c r="D942" s="242"/>
      <c r="F942" s="157"/>
    </row>
    <row r="943" spans="2:6" ht="15" customHeight="1">
      <c r="B943" s="158"/>
      <c r="C943" s="182"/>
      <c r="D943" s="242"/>
      <c r="F943" s="157"/>
    </row>
    <row r="944" spans="2:6" ht="15" customHeight="1">
      <c r="B944" s="158"/>
      <c r="C944" s="182"/>
      <c r="D944" s="242"/>
      <c r="F944" s="157"/>
    </row>
    <row r="945" spans="2:6" ht="15" customHeight="1">
      <c r="B945" s="158"/>
      <c r="C945" s="182"/>
      <c r="D945" s="242"/>
      <c r="F945" s="157"/>
    </row>
    <row r="946" spans="2:6" ht="15" customHeight="1">
      <c r="B946" s="158"/>
      <c r="C946" s="182"/>
      <c r="D946" s="242"/>
      <c r="F946" s="157"/>
    </row>
    <row r="947" spans="2:6" ht="15" customHeight="1">
      <c r="B947" s="158"/>
      <c r="C947" s="182"/>
      <c r="D947" s="242"/>
      <c r="F947" s="157"/>
    </row>
    <row r="948" spans="2:6" ht="15" customHeight="1">
      <c r="B948" s="158"/>
      <c r="C948" s="182"/>
      <c r="D948" s="242"/>
      <c r="F948" s="157"/>
    </row>
    <row r="949" spans="2:6" ht="15" customHeight="1">
      <c r="B949" s="158"/>
      <c r="C949" s="182"/>
      <c r="D949" s="242"/>
      <c r="F949" s="157"/>
    </row>
    <row r="950" spans="2:6" ht="15" customHeight="1">
      <c r="B950" s="158"/>
      <c r="C950" s="182"/>
      <c r="D950" s="242"/>
      <c r="F950" s="157"/>
    </row>
    <row r="951" spans="2:6" ht="15" customHeight="1">
      <c r="B951" s="158"/>
      <c r="C951" s="182"/>
      <c r="D951" s="242"/>
      <c r="F951" s="157"/>
    </row>
    <row r="952" spans="2:6" ht="15" customHeight="1">
      <c r="B952" s="158"/>
      <c r="C952" s="182"/>
      <c r="D952" s="242"/>
      <c r="F952" s="157"/>
    </row>
    <row r="953" spans="2:6" ht="15" customHeight="1">
      <c r="B953" s="158"/>
      <c r="C953" s="182"/>
      <c r="D953" s="242"/>
      <c r="F953" s="157"/>
    </row>
    <row r="954" spans="2:6" ht="15" customHeight="1">
      <c r="B954" s="158"/>
      <c r="C954" s="182"/>
      <c r="D954" s="242"/>
      <c r="F954" s="157"/>
    </row>
    <row r="955" spans="2:6" ht="15" customHeight="1">
      <c r="B955" s="158"/>
      <c r="C955" s="182"/>
      <c r="D955" s="242"/>
      <c r="F955" s="157"/>
    </row>
    <row r="956" spans="2:6" ht="15" customHeight="1">
      <c r="B956" s="158"/>
      <c r="C956" s="182"/>
      <c r="D956" s="242"/>
      <c r="F956" s="157"/>
    </row>
    <row r="957" spans="2:6" ht="15" customHeight="1">
      <c r="B957" s="158"/>
      <c r="C957" s="182"/>
      <c r="D957" s="242"/>
      <c r="F957" s="157"/>
    </row>
    <row r="958" spans="2:6" ht="15" customHeight="1">
      <c r="B958" s="158"/>
      <c r="C958" s="182"/>
      <c r="D958" s="242"/>
      <c r="F958" s="157"/>
    </row>
    <row r="959" spans="2:6" ht="15" customHeight="1">
      <c r="B959" s="158"/>
      <c r="C959" s="182"/>
      <c r="D959" s="242"/>
      <c r="F959" s="157"/>
    </row>
    <row r="960" spans="2:6" ht="15" customHeight="1">
      <c r="B960" s="158"/>
      <c r="C960" s="182"/>
      <c r="D960" s="242"/>
      <c r="F960" s="157"/>
    </row>
    <row r="961" spans="2:6" ht="15" customHeight="1">
      <c r="B961" s="158"/>
      <c r="C961" s="182"/>
      <c r="D961" s="242"/>
      <c r="F961" s="157"/>
    </row>
    <row r="962" spans="2:6" ht="15" customHeight="1">
      <c r="B962" s="158"/>
      <c r="C962" s="182"/>
      <c r="D962" s="242"/>
      <c r="F962" s="157"/>
    </row>
    <row r="963" spans="2:6" ht="15" customHeight="1">
      <c r="B963" s="158"/>
      <c r="C963" s="182"/>
      <c r="D963" s="242"/>
      <c r="F963" s="157"/>
    </row>
    <row r="964" spans="2:6" ht="15" customHeight="1">
      <c r="B964" s="158"/>
      <c r="C964" s="182"/>
      <c r="D964" s="242"/>
      <c r="F964" s="157"/>
    </row>
    <row r="965" spans="2:6" ht="15" customHeight="1">
      <c r="B965" s="158"/>
      <c r="C965" s="182"/>
      <c r="D965" s="242"/>
      <c r="F965" s="157"/>
    </row>
    <row r="966" spans="2:6" ht="15" customHeight="1">
      <c r="B966" s="158"/>
      <c r="C966" s="182"/>
      <c r="D966" s="242"/>
      <c r="F966" s="157"/>
    </row>
    <row r="967" spans="2:6" ht="15" customHeight="1">
      <c r="B967" s="158"/>
      <c r="C967" s="182"/>
      <c r="D967" s="242"/>
      <c r="F967" s="157"/>
    </row>
    <row r="968" spans="2:6" ht="15" customHeight="1">
      <c r="B968" s="158"/>
      <c r="C968" s="182"/>
      <c r="D968" s="242"/>
      <c r="F968" s="157"/>
    </row>
    <row r="969" spans="2:6" ht="15" customHeight="1">
      <c r="B969" s="158"/>
      <c r="C969" s="182"/>
      <c r="D969" s="242"/>
      <c r="F969" s="157"/>
    </row>
    <row r="970" spans="2:6" ht="15" customHeight="1">
      <c r="B970" s="158"/>
      <c r="C970" s="182"/>
      <c r="D970" s="242"/>
      <c r="F970" s="157"/>
    </row>
    <row r="971" spans="2:6" ht="15" customHeight="1">
      <c r="B971" s="158"/>
      <c r="C971" s="182"/>
      <c r="D971" s="242"/>
      <c r="F971" s="157"/>
    </row>
    <row r="972" spans="2:6" ht="15" customHeight="1">
      <c r="B972" s="158"/>
      <c r="C972" s="182"/>
      <c r="D972" s="242"/>
      <c r="F972" s="157"/>
    </row>
    <row r="973" spans="2:6" ht="15" customHeight="1">
      <c r="B973" s="158"/>
      <c r="C973" s="182"/>
      <c r="D973" s="242"/>
      <c r="F973" s="157"/>
    </row>
    <row r="974" spans="2:6" ht="15" customHeight="1">
      <c r="B974" s="158"/>
      <c r="C974" s="182"/>
      <c r="D974" s="242"/>
      <c r="F974" s="157"/>
    </row>
    <row r="975" spans="2:6" ht="15" customHeight="1">
      <c r="B975" s="158"/>
      <c r="C975" s="182"/>
      <c r="D975" s="242"/>
      <c r="F975" s="157"/>
    </row>
    <row r="976" spans="2:6" ht="15" customHeight="1">
      <c r="B976" s="158"/>
      <c r="C976" s="182"/>
      <c r="D976" s="242"/>
      <c r="F976" s="157"/>
    </row>
    <row r="977" spans="2:6" ht="15" customHeight="1">
      <c r="B977" s="158"/>
      <c r="C977" s="182"/>
      <c r="D977" s="242"/>
      <c r="F977" s="157"/>
    </row>
    <row r="978" spans="2:6" ht="15" customHeight="1">
      <c r="B978" s="158"/>
      <c r="C978" s="182"/>
      <c r="D978" s="242"/>
      <c r="F978" s="157"/>
    </row>
    <row r="979" spans="2:6" ht="15" customHeight="1">
      <c r="B979" s="158"/>
      <c r="C979" s="182"/>
      <c r="D979" s="242"/>
      <c r="F979" s="157"/>
    </row>
    <row r="980" spans="2:6" ht="15" customHeight="1">
      <c r="B980" s="158"/>
      <c r="C980" s="182"/>
      <c r="D980" s="242"/>
      <c r="F980" s="157"/>
    </row>
    <row r="981" spans="2:6" ht="15" customHeight="1">
      <c r="B981" s="158"/>
      <c r="C981" s="182"/>
      <c r="D981" s="242"/>
      <c r="F981" s="157"/>
    </row>
    <row r="982" spans="2:6" ht="15" customHeight="1">
      <c r="B982" s="158"/>
      <c r="C982" s="182"/>
      <c r="D982" s="242"/>
      <c r="F982" s="157"/>
    </row>
    <row r="983" spans="2:6" ht="15" customHeight="1">
      <c r="B983" s="158"/>
      <c r="C983" s="182"/>
      <c r="D983" s="242"/>
      <c r="F983" s="157"/>
    </row>
    <row r="984" spans="2:6" ht="15" customHeight="1">
      <c r="B984" s="158"/>
      <c r="C984" s="182"/>
      <c r="D984" s="242"/>
      <c r="F984" s="157"/>
    </row>
    <row r="985" spans="2:6" ht="15" customHeight="1">
      <c r="B985" s="158"/>
      <c r="C985" s="182"/>
      <c r="D985" s="242"/>
      <c r="F985" s="157"/>
    </row>
    <row r="986" spans="2:6" ht="15" customHeight="1">
      <c r="B986" s="158"/>
      <c r="C986" s="182"/>
      <c r="D986" s="242"/>
      <c r="F986" s="157"/>
    </row>
    <row r="987" spans="2:6" ht="15" customHeight="1">
      <c r="B987" s="158"/>
      <c r="C987" s="182"/>
      <c r="D987" s="242"/>
      <c r="F987" s="157"/>
    </row>
    <row r="988" spans="2:6" ht="15" customHeight="1">
      <c r="B988" s="158"/>
      <c r="C988" s="182"/>
      <c r="D988" s="242"/>
      <c r="F988" s="157"/>
    </row>
    <row r="989" spans="2:6" ht="15" customHeight="1">
      <c r="B989" s="158"/>
      <c r="C989" s="182"/>
      <c r="D989" s="242"/>
      <c r="F989" s="157"/>
    </row>
    <row r="990" spans="2:6" ht="15" customHeight="1">
      <c r="B990" s="158"/>
      <c r="C990" s="182"/>
      <c r="D990" s="242"/>
      <c r="F990" s="157"/>
    </row>
    <row r="991" spans="2:6" ht="15" customHeight="1">
      <c r="B991" s="158"/>
      <c r="C991" s="182"/>
      <c r="D991" s="242"/>
      <c r="F991" s="157"/>
    </row>
    <row r="992" spans="2:6" ht="15" customHeight="1">
      <c r="B992" s="158"/>
      <c r="C992" s="182"/>
      <c r="D992" s="242"/>
      <c r="F992" s="157"/>
    </row>
    <row r="993" spans="2:6" ht="15" customHeight="1">
      <c r="B993" s="82"/>
      <c r="C993" s="23"/>
      <c r="D993" s="15"/>
      <c r="F993" s="28"/>
    </row>
    <row r="994" spans="2:6" ht="15" customHeight="1">
      <c r="B994" s="82"/>
      <c r="C994" s="23"/>
      <c r="D994" s="15"/>
      <c r="F994" s="28"/>
    </row>
    <row r="995" spans="2:6" ht="15" customHeight="1">
      <c r="B995" s="114"/>
      <c r="C995" s="42"/>
      <c r="D995" s="44"/>
      <c r="F995" s="46"/>
    </row>
    <row r="996" spans="2:6" ht="15" customHeight="1">
      <c r="B996" s="119"/>
      <c r="C996" s="42"/>
      <c r="D996" s="44"/>
      <c r="F996" s="55"/>
    </row>
    <row r="997" spans="2:6" ht="15" customHeight="1">
      <c r="B997" s="111"/>
      <c r="C997" s="42"/>
      <c r="D997" s="44"/>
      <c r="F997" s="55"/>
    </row>
    <row r="998" spans="2:6" ht="15" customHeight="1">
      <c r="B998" s="4"/>
      <c r="C998" s="42"/>
      <c r="D998" s="44"/>
      <c r="F998" s="28"/>
    </row>
    <row r="999" spans="2:6" ht="15" customHeight="1">
      <c r="B999" s="119"/>
      <c r="C999" s="42"/>
      <c r="D999" s="44"/>
      <c r="F999" s="55"/>
    </row>
    <row r="1000" spans="2:6" ht="15" customHeight="1">
      <c r="B1000" s="4"/>
      <c r="C1000" s="42"/>
      <c r="D1000" s="44"/>
      <c r="F1000" s="28"/>
    </row>
    <row r="1001" spans="2:6" ht="15" customHeight="1">
      <c r="B1001" s="111"/>
      <c r="C1001" s="42"/>
      <c r="D1001" s="44"/>
      <c r="F1001" s="55"/>
    </row>
    <row r="1002" spans="2:6" ht="15" customHeight="1">
      <c r="B1002" s="111"/>
      <c r="C1002" s="42"/>
      <c r="D1002" s="44"/>
      <c r="F1002" s="55"/>
    </row>
    <row r="1003" spans="2:6" ht="15" customHeight="1">
      <c r="B1003" s="111"/>
      <c r="C1003" s="42"/>
      <c r="D1003" s="44"/>
      <c r="F1003" s="55"/>
    </row>
    <row r="1004" spans="2:6" ht="15" customHeight="1">
      <c r="B1004" s="119"/>
      <c r="C1004" s="42"/>
      <c r="D1004" s="44"/>
      <c r="F1004" s="55"/>
    </row>
    <row r="1005" spans="2:6" ht="15" customHeight="1">
      <c r="B1005" s="111"/>
      <c r="C1005" s="42"/>
      <c r="D1005" s="44"/>
      <c r="F1005" s="55"/>
    </row>
    <row r="1006" spans="2:6" ht="15" customHeight="1">
      <c r="B1006" s="119"/>
      <c r="C1006" s="42"/>
      <c r="D1006" s="44"/>
      <c r="F1006" s="55"/>
    </row>
    <row r="1007" spans="2:6" ht="15" customHeight="1">
      <c r="B1007" s="111"/>
      <c r="C1007" s="42"/>
      <c r="D1007" s="44"/>
      <c r="F1007" s="55"/>
    </row>
    <row r="1008" spans="2:6" ht="15" customHeight="1">
      <c r="B1008" s="111"/>
      <c r="C1008" s="42"/>
      <c r="D1008" s="44"/>
      <c r="F1008" s="55"/>
    </row>
    <row r="1009" spans="2:6" ht="15" customHeight="1">
      <c r="B1009" s="111"/>
      <c r="C1009" s="42"/>
      <c r="D1009" s="44"/>
      <c r="F1009" s="55"/>
    </row>
    <row r="1010" spans="2:6" ht="15" customHeight="1">
      <c r="B1010" s="114"/>
      <c r="C1010" s="42"/>
      <c r="D1010" s="44"/>
      <c r="F1010" s="46"/>
    </row>
    <row r="1011" spans="2:6" ht="15" customHeight="1">
      <c r="B1011" s="111"/>
      <c r="C1011" s="42"/>
      <c r="D1011" s="44"/>
      <c r="F1011" s="55"/>
    </row>
    <row r="1012" spans="2:6" ht="15" customHeight="1">
      <c r="B1012" s="114"/>
      <c r="C1012" s="42"/>
      <c r="D1012" s="44"/>
      <c r="F1012" s="46"/>
    </row>
    <row r="1013" spans="2:6" ht="15" customHeight="1">
      <c r="B1013" s="111"/>
      <c r="C1013" s="42"/>
      <c r="D1013" s="44"/>
      <c r="F1013" s="55"/>
    </row>
    <row r="1014" spans="2:6" ht="15" customHeight="1">
      <c r="B1014" s="114"/>
      <c r="C1014" s="42"/>
      <c r="D1014" s="44"/>
      <c r="F1014" s="46"/>
    </row>
    <row r="1015" spans="2:6" ht="15" customHeight="1">
      <c r="B1015" s="111"/>
      <c r="C1015" s="42"/>
      <c r="D1015" s="44"/>
      <c r="F1015" s="55"/>
    </row>
    <row r="1016" spans="2:6" ht="15" customHeight="1">
      <c r="B1016" s="111"/>
      <c r="C1016" s="42"/>
      <c r="D1016" s="44"/>
      <c r="F1016" s="55"/>
    </row>
    <row r="1017" spans="2:6" ht="15" customHeight="1">
      <c r="B1017" s="114"/>
      <c r="C1017" s="42"/>
      <c r="D1017" s="44"/>
      <c r="F1017" s="46"/>
    </row>
    <row r="1018" spans="2:6" ht="15" customHeight="1">
      <c r="B1018" s="111"/>
      <c r="C1018" s="42"/>
      <c r="D1018" s="44"/>
      <c r="F1018" s="55"/>
    </row>
    <row r="1019" spans="2:6" ht="15" customHeight="1">
      <c r="B1019" s="119"/>
      <c r="C1019" s="42"/>
      <c r="D1019" s="44"/>
      <c r="F1019" s="55"/>
    </row>
    <row r="1020" spans="2:6" ht="15" customHeight="1">
      <c r="B1020" s="4"/>
      <c r="C1020" s="42"/>
      <c r="D1020" s="44"/>
      <c r="F1020" s="28"/>
    </row>
    <row r="1021" spans="2:6" ht="15" customHeight="1">
      <c r="B1021" s="111"/>
      <c r="C1021" s="42"/>
      <c r="D1021" s="44"/>
      <c r="F1021" s="55"/>
    </row>
    <row r="1022" spans="2:6" ht="15" customHeight="1">
      <c r="B1022" s="4"/>
      <c r="C1022" s="42"/>
      <c r="D1022" s="44"/>
      <c r="F1022" s="28"/>
    </row>
    <row r="1023" spans="2:6" ht="15" customHeight="1">
      <c r="B1023" s="111"/>
      <c r="C1023" s="42"/>
      <c r="D1023" s="44"/>
      <c r="F1023" s="55"/>
    </row>
    <row r="1024" spans="2:6" ht="15" customHeight="1">
      <c r="B1024" s="111"/>
      <c r="C1024" s="42"/>
      <c r="D1024" s="44"/>
      <c r="F1024" s="55"/>
    </row>
    <row r="1025" spans="2:6" ht="15" customHeight="1">
      <c r="B1025" s="111"/>
      <c r="C1025" s="42"/>
      <c r="D1025" s="44"/>
      <c r="F1025" s="55"/>
    </row>
    <row r="1026" spans="2:6" ht="15" customHeight="1">
      <c r="B1026" s="111"/>
      <c r="C1026" s="42"/>
      <c r="D1026" s="44"/>
      <c r="F1026" s="55"/>
    </row>
    <row r="1027" spans="2:6" ht="15" customHeight="1">
      <c r="B1027" s="111"/>
      <c r="C1027" s="42"/>
      <c r="D1027" s="44"/>
      <c r="F1027" s="55"/>
    </row>
    <row r="1028" spans="2:6" ht="15" customHeight="1">
      <c r="B1028" s="82"/>
      <c r="C1028" s="23"/>
      <c r="D1028" s="15"/>
      <c r="F1028" s="17"/>
    </row>
    <row r="1029" spans="2:6" ht="15" customHeight="1">
      <c r="B1029" s="82"/>
      <c r="C1029" s="23"/>
      <c r="D1029" s="15"/>
      <c r="F1029" s="17"/>
    </row>
    <row r="1030" spans="2:6" ht="15" customHeight="1">
      <c r="B1030" s="82"/>
      <c r="C1030" s="23"/>
      <c r="D1030" s="15"/>
      <c r="F1030" s="17"/>
    </row>
    <row r="1031" spans="2:6" ht="15" customHeight="1">
      <c r="B1031" s="82"/>
      <c r="C1031" s="23"/>
      <c r="D1031" s="15"/>
      <c r="F1031" s="17"/>
    </row>
    <row r="1032" spans="2:6" ht="15" customHeight="1">
      <c r="B1032" s="82"/>
      <c r="C1032" s="23"/>
      <c r="D1032" s="15"/>
      <c r="F1032" s="17"/>
    </row>
    <row r="1033" spans="2:6" ht="15" customHeight="1">
      <c r="B1033" s="82"/>
      <c r="C1033" s="23"/>
      <c r="D1033" s="15"/>
      <c r="F1033" s="17"/>
    </row>
    <row r="1034" spans="2:6" ht="15" customHeight="1">
      <c r="B1034" s="82"/>
      <c r="C1034" s="23"/>
      <c r="D1034" s="15"/>
      <c r="F1034" s="17"/>
    </row>
    <row r="1035" spans="2:6" ht="15" customHeight="1">
      <c r="B1035" s="82"/>
      <c r="C1035" s="23"/>
      <c r="D1035" s="15"/>
      <c r="F1035" s="17"/>
    </row>
    <row r="1036" spans="2:6" ht="15" customHeight="1">
      <c r="B1036" s="82"/>
      <c r="C1036" s="23"/>
      <c r="D1036" s="15"/>
      <c r="F1036" s="17"/>
    </row>
    <row r="1037" spans="2:6" ht="15" customHeight="1">
      <c r="B1037" s="82"/>
      <c r="C1037" s="23"/>
      <c r="D1037" s="15"/>
      <c r="F1037" s="17"/>
    </row>
    <row r="1038" spans="2:6" ht="15" customHeight="1">
      <c r="B1038" s="82"/>
      <c r="C1038" s="23"/>
      <c r="D1038" s="15"/>
      <c r="F1038" s="17"/>
    </row>
    <row r="1039" spans="2:6" ht="15" customHeight="1">
      <c r="B1039" s="82"/>
      <c r="C1039" s="23"/>
      <c r="D1039" s="15"/>
      <c r="F1039" s="17"/>
    </row>
    <row r="1040" spans="2:6" ht="15" customHeight="1">
      <c r="B1040" s="82"/>
      <c r="C1040" s="23"/>
      <c r="D1040" s="15"/>
      <c r="F1040" s="17"/>
    </row>
    <row r="1041" spans="2:6" ht="15" customHeight="1">
      <c r="B1041" s="82"/>
      <c r="C1041" s="23"/>
      <c r="D1041" s="15"/>
      <c r="F1041" s="17"/>
    </row>
    <row r="1042" spans="2:6" ht="15" customHeight="1">
      <c r="B1042" s="82"/>
      <c r="C1042" s="23"/>
      <c r="D1042" s="15"/>
      <c r="F1042" s="17"/>
    </row>
    <row r="1043" spans="2:6" ht="15" customHeight="1">
      <c r="B1043" s="82"/>
      <c r="C1043" s="23"/>
      <c r="D1043" s="15"/>
      <c r="F1043" s="17"/>
    </row>
    <row r="1044" spans="2:6" ht="15" customHeight="1">
      <c r="B1044" s="82"/>
      <c r="C1044" s="23"/>
      <c r="D1044" s="15"/>
      <c r="F1044" s="17"/>
    </row>
    <row r="1045" spans="2:6" ht="15" customHeight="1">
      <c r="B1045" s="82"/>
      <c r="C1045" s="23"/>
      <c r="D1045" s="15"/>
      <c r="F1045" s="17"/>
    </row>
    <row r="1046" spans="2:6" ht="15" customHeight="1">
      <c r="B1046" s="82"/>
      <c r="C1046" s="23"/>
      <c r="D1046" s="15"/>
      <c r="F1046" s="17"/>
    </row>
    <row r="1047" spans="2:6" ht="15" customHeight="1">
      <c r="B1047" s="82"/>
      <c r="C1047" s="23"/>
      <c r="D1047" s="15"/>
      <c r="F1047" s="17"/>
    </row>
    <row r="1048" spans="2:6" ht="15" customHeight="1">
      <c r="B1048" s="82"/>
      <c r="C1048" s="23"/>
      <c r="D1048" s="15"/>
      <c r="F1048" s="17"/>
    </row>
    <row r="1049" spans="2:6" ht="15" customHeight="1">
      <c r="B1049" s="82"/>
      <c r="C1049" s="23"/>
      <c r="D1049" s="15"/>
      <c r="F1049" s="17"/>
    </row>
    <row r="1050" spans="2:6" ht="15" customHeight="1">
      <c r="B1050" s="82"/>
      <c r="C1050" s="23"/>
      <c r="D1050" s="15"/>
      <c r="F1050" s="17"/>
    </row>
    <row r="1051" spans="2:6" ht="15" customHeight="1">
      <c r="B1051" s="82"/>
      <c r="C1051" s="23"/>
      <c r="D1051" s="15"/>
      <c r="F1051" s="17"/>
    </row>
    <row r="1052" spans="2:6" ht="15" customHeight="1">
      <c r="B1052" s="82"/>
      <c r="C1052" s="23"/>
      <c r="D1052" s="15"/>
      <c r="F1052" s="17"/>
    </row>
    <row r="1053" spans="2:6" ht="15" customHeight="1">
      <c r="B1053" s="82"/>
      <c r="C1053" s="23"/>
      <c r="D1053" s="15"/>
      <c r="F1053" s="17"/>
    </row>
    <row r="1054" spans="2:6" ht="15" customHeight="1">
      <c r="B1054" s="82"/>
      <c r="C1054" s="23"/>
      <c r="D1054" s="15"/>
      <c r="F1054" s="17"/>
    </row>
    <row r="1055" spans="2:6" ht="15" customHeight="1">
      <c r="B1055" s="82"/>
      <c r="C1055" s="23"/>
      <c r="D1055" s="15"/>
      <c r="F1055" s="17"/>
    </row>
    <row r="1056" spans="2:6" ht="15" customHeight="1">
      <c r="B1056" s="82"/>
      <c r="C1056" s="23"/>
      <c r="D1056" s="15"/>
      <c r="F1056" s="17"/>
    </row>
    <row r="1057" spans="2:6" ht="15" customHeight="1">
      <c r="B1057" s="82"/>
      <c r="C1057" s="23"/>
      <c r="D1057" s="15"/>
      <c r="F1057" s="17"/>
    </row>
    <row r="1058" spans="2:6" ht="15" customHeight="1">
      <c r="B1058" s="82"/>
      <c r="C1058" s="23"/>
      <c r="D1058" s="15"/>
      <c r="F1058" s="17"/>
    </row>
    <row r="1059" spans="2:6" ht="15" customHeight="1">
      <c r="B1059" s="82"/>
      <c r="C1059" s="23"/>
      <c r="D1059" s="15"/>
      <c r="F1059" s="17"/>
    </row>
    <row r="1060" spans="2:6" ht="15" customHeight="1">
      <c r="B1060" s="82"/>
      <c r="C1060" s="23"/>
      <c r="D1060" s="15"/>
      <c r="F1060" s="17"/>
    </row>
    <row r="1061" spans="2:6" ht="15" customHeight="1">
      <c r="B1061" s="82"/>
      <c r="C1061" s="23"/>
      <c r="D1061" s="15"/>
      <c r="F1061" s="17"/>
    </row>
    <row r="1062" spans="2:6" ht="15" customHeight="1">
      <c r="B1062" s="82"/>
      <c r="C1062" s="23"/>
      <c r="D1062" s="15"/>
      <c r="F1062" s="17"/>
    </row>
    <row r="1063" spans="2:6" ht="15" customHeight="1">
      <c r="B1063" s="82"/>
      <c r="C1063" s="23"/>
      <c r="D1063" s="15"/>
      <c r="F1063" s="17"/>
    </row>
    <row r="1064" spans="2:6" ht="15" customHeight="1">
      <c r="B1064" s="82"/>
      <c r="C1064" s="23"/>
      <c r="D1064" s="15"/>
      <c r="F1064" s="17"/>
    </row>
    <row r="1065" spans="2:6" ht="15" customHeight="1">
      <c r="B1065" s="82"/>
      <c r="C1065" s="23"/>
      <c r="D1065" s="15"/>
      <c r="F1065" s="17"/>
    </row>
    <row r="1066" spans="2:6" ht="15" customHeight="1">
      <c r="B1066" s="82"/>
      <c r="C1066" s="23"/>
      <c r="D1066" s="15"/>
      <c r="F1066" s="17"/>
    </row>
  </sheetData>
  <sheetProtection/>
  <mergeCells count="1">
    <mergeCell ref="A1:F1"/>
  </mergeCells>
  <printOptions/>
  <pageMargins left="1.61" right="0.1968503937007874" top="0.3" bottom="0.1968503937007874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5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375" style="0" customWidth="1"/>
    <col min="4" max="4" width="8.125" style="0" customWidth="1"/>
    <col min="5" max="5" width="9.75390625" style="0" customWidth="1"/>
  </cols>
  <sheetData>
    <row r="1" spans="1:5" ht="15" customHeight="1">
      <c r="A1" s="294" t="s">
        <v>1434</v>
      </c>
      <c r="B1" s="294"/>
      <c r="C1" s="294"/>
      <c r="D1" s="294"/>
      <c r="E1" s="294"/>
    </row>
    <row r="2" spans="1:5" ht="15" customHeight="1">
      <c r="A2" s="230" t="s">
        <v>1419</v>
      </c>
      <c r="B2" s="229" t="s">
        <v>1415</v>
      </c>
      <c r="C2" s="282" t="s">
        <v>1423</v>
      </c>
      <c r="D2" s="230" t="s">
        <v>1416</v>
      </c>
      <c r="E2" s="283" t="s">
        <v>1420</v>
      </c>
    </row>
    <row r="3" spans="1:5" ht="15" customHeight="1">
      <c r="A3" s="279">
        <v>1</v>
      </c>
      <c r="B3" s="264" t="s">
        <v>74</v>
      </c>
      <c r="C3" s="260" t="s">
        <v>1461</v>
      </c>
      <c r="D3" s="275">
        <v>3</v>
      </c>
      <c r="E3" s="265" t="s">
        <v>1602</v>
      </c>
    </row>
    <row r="4" spans="1:5" ht="15" customHeight="1">
      <c r="A4" s="280">
        <v>2</v>
      </c>
      <c r="B4" s="72" t="s">
        <v>230</v>
      </c>
      <c r="C4" s="261" t="s">
        <v>1462</v>
      </c>
      <c r="D4" s="258">
        <v>3</v>
      </c>
      <c r="E4" s="253" t="s">
        <v>1603</v>
      </c>
    </row>
    <row r="5" spans="1:5" ht="15" customHeight="1">
      <c r="A5" s="280">
        <f>A4+1</f>
        <v>3</v>
      </c>
      <c r="B5" s="72" t="s">
        <v>1463</v>
      </c>
      <c r="C5" s="261" t="s">
        <v>1464</v>
      </c>
      <c r="D5" s="258">
        <v>3</v>
      </c>
      <c r="E5" s="253" t="s">
        <v>1604</v>
      </c>
    </row>
    <row r="6" spans="1:5" ht="15" customHeight="1">
      <c r="A6" s="280">
        <f aca="true" t="shared" si="0" ref="A6:A70">A5+1</f>
        <v>4</v>
      </c>
      <c r="B6" s="72" t="s">
        <v>1445</v>
      </c>
      <c r="C6" s="261" t="s">
        <v>1465</v>
      </c>
      <c r="D6" s="258">
        <v>3</v>
      </c>
      <c r="E6" s="253" t="s">
        <v>1605</v>
      </c>
    </row>
    <row r="7" spans="1:5" ht="15" customHeight="1">
      <c r="A7" s="280">
        <f t="shared" si="0"/>
        <v>5</v>
      </c>
      <c r="B7" s="72" t="s">
        <v>1463</v>
      </c>
      <c r="C7" s="261" t="s">
        <v>1466</v>
      </c>
      <c r="D7" s="258">
        <v>3</v>
      </c>
      <c r="E7" s="253" t="s">
        <v>1606</v>
      </c>
    </row>
    <row r="8" spans="1:5" ht="15" customHeight="1">
      <c r="A8" s="280">
        <f t="shared" si="0"/>
        <v>6</v>
      </c>
      <c r="B8" s="72" t="s">
        <v>3</v>
      </c>
      <c r="C8" s="261" t="s">
        <v>1467</v>
      </c>
      <c r="D8" s="258">
        <v>3</v>
      </c>
      <c r="E8" s="253" t="s">
        <v>1607</v>
      </c>
    </row>
    <row r="9" spans="1:5" ht="15" customHeight="1">
      <c r="A9" s="280">
        <f t="shared" si="0"/>
        <v>7</v>
      </c>
      <c r="B9" s="72" t="s">
        <v>104</v>
      </c>
      <c r="C9" s="261" t="s">
        <v>1468</v>
      </c>
      <c r="D9" s="258">
        <v>3</v>
      </c>
      <c r="E9" s="253" t="s">
        <v>1608</v>
      </c>
    </row>
    <row r="10" spans="1:5" ht="15" customHeight="1">
      <c r="A10" s="280">
        <f t="shared" si="0"/>
        <v>8</v>
      </c>
      <c r="B10" s="72" t="s">
        <v>104</v>
      </c>
      <c r="C10" s="261" t="s">
        <v>1469</v>
      </c>
      <c r="D10" s="258">
        <v>3</v>
      </c>
      <c r="E10" s="253" t="s">
        <v>1609</v>
      </c>
    </row>
    <row r="11" spans="1:5" ht="15" customHeight="1">
      <c r="A11" s="280">
        <f t="shared" si="0"/>
        <v>9</v>
      </c>
      <c r="B11" s="72" t="s">
        <v>11</v>
      </c>
      <c r="C11" s="261" t="s">
        <v>1470</v>
      </c>
      <c r="D11" s="258">
        <v>3</v>
      </c>
      <c r="E11" s="253" t="s">
        <v>1610</v>
      </c>
    </row>
    <row r="12" spans="1:5" ht="15" customHeight="1">
      <c r="A12" s="280">
        <f t="shared" si="0"/>
        <v>10</v>
      </c>
      <c r="B12" s="72" t="s">
        <v>1453</v>
      </c>
      <c r="C12" s="261" t="s">
        <v>1471</v>
      </c>
      <c r="D12" s="258">
        <v>3</v>
      </c>
      <c r="E12" s="253" t="s">
        <v>1611</v>
      </c>
    </row>
    <row r="13" spans="1:5" ht="15" customHeight="1">
      <c r="A13" s="280">
        <f t="shared" si="0"/>
        <v>11</v>
      </c>
      <c r="B13" s="72" t="s">
        <v>1453</v>
      </c>
      <c r="C13" s="261" t="s">
        <v>1472</v>
      </c>
      <c r="D13" s="258">
        <v>3</v>
      </c>
      <c r="E13" s="253" t="s">
        <v>1612</v>
      </c>
    </row>
    <row r="14" spans="1:5" ht="15" customHeight="1">
      <c r="A14" s="280">
        <f>A13+1</f>
        <v>12</v>
      </c>
      <c r="B14" s="72" t="s">
        <v>630</v>
      </c>
      <c r="C14" s="261" t="s">
        <v>1473</v>
      </c>
      <c r="D14" s="258">
        <v>3</v>
      </c>
      <c r="E14" s="253" t="s">
        <v>1613</v>
      </c>
    </row>
    <row r="15" spans="1:5" ht="15" customHeight="1">
      <c r="A15" s="280">
        <f t="shared" si="0"/>
        <v>13</v>
      </c>
      <c r="B15" s="72" t="s">
        <v>1453</v>
      </c>
      <c r="C15" s="261" t="s">
        <v>1474</v>
      </c>
      <c r="D15" s="258">
        <v>3</v>
      </c>
      <c r="E15" s="253" t="s">
        <v>1614</v>
      </c>
    </row>
    <row r="16" spans="1:5" ht="15" customHeight="1">
      <c r="A16" s="280">
        <f t="shared" si="0"/>
        <v>14</v>
      </c>
      <c r="B16" s="72" t="s">
        <v>1453</v>
      </c>
      <c r="C16" s="261" t="s">
        <v>1475</v>
      </c>
      <c r="D16" s="258">
        <v>3</v>
      </c>
      <c r="E16" s="253" t="s">
        <v>1615</v>
      </c>
    </row>
    <row r="17" spans="1:5" ht="15" customHeight="1">
      <c r="A17" s="280">
        <f t="shared" si="0"/>
        <v>15</v>
      </c>
      <c r="B17" s="72" t="s">
        <v>1453</v>
      </c>
      <c r="C17" s="261" t="s">
        <v>1476</v>
      </c>
      <c r="D17" s="258">
        <v>3</v>
      </c>
      <c r="E17" s="253" t="s">
        <v>1616</v>
      </c>
    </row>
    <row r="18" spans="1:5" ht="15" customHeight="1">
      <c r="A18" s="280">
        <f t="shared" si="0"/>
        <v>16</v>
      </c>
      <c r="B18" s="72" t="s">
        <v>104</v>
      </c>
      <c r="C18" s="261" t="s">
        <v>1477</v>
      </c>
      <c r="D18" s="258">
        <v>3</v>
      </c>
      <c r="E18" s="253" t="s">
        <v>1617</v>
      </c>
    </row>
    <row r="19" spans="1:5" ht="15" customHeight="1">
      <c r="A19" s="280">
        <f t="shared" si="0"/>
        <v>17</v>
      </c>
      <c r="B19" s="72" t="s">
        <v>3</v>
      </c>
      <c r="C19" s="261" t="s">
        <v>1478</v>
      </c>
      <c r="D19" s="258">
        <v>3</v>
      </c>
      <c r="E19" s="253" t="s">
        <v>1618</v>
      </c>
    </row>
    <row r="20" spans="1:5" ht="15" customHeight="1">
      <c r="A20" s="280">
        <f t="shared" si="0"/>
        <v>18</v>
      </c>
      <c r="B20" s="72" t="s">
        <v>1445</v>
      </c>
      <c r="C20" s="261" t="s">
        <v>1479</v>
      </c>
      <c r="D20" s="258">
        <v>3</v>
      </c>
      <c r="E20" s="253" t="s">
        <v>1619</v>
      </c>
    </row>
    <row r="21" spans="1:5" ht="15" customHeight="1">
      <c r="A21" s="280">
        <f t="shared" si="0"/>
        <v>19</v>
      </c>
      <c r="B21" s="72" t="s">
        <v>1480</v>
      </c>
      <c r="C21" s="261" t="s">
        <v>1481</v>
      </c>
      <c r="D21" s="258">
        <v>3</v>
      </c>
      <c r="E21" s="253" t="s">
        <v>1620</v>
      </c>
    </row>
    <row r="22" spans="1:5" ht="15" customHeight="1">
      <c r="A22" s="280">
        <f t="shared" si="0"/>
        <v>20</v>
      </c>
      <c r="B22" s="72" t="s">
        <v>1480</v>
      </c>
      <c r="C22" s="261" t="s">
        <v>1482</v>
      </c>
      <c r="D22" s="258">
        <v>3</v>
      </c>
      <c r="E22" s="253" t="s">
        <v>1621</v>
      </c>
    </row>
    <row r="23" spans="1:5" ht="15" customHeight="1">
      <c r="A23" s="280">
        <f>A22+1</f>
        <v>21</v>
      </c>
      <c r="B23" s="72" t="s">
        <v>104</v>
      </c>
      <c r="C23" s="261" t="s">
        <v>1483</v>
      </c>
      <c r="D23" s="258">
        <v>3</v>
      </c>
      <c r="E23" s="253" t="s">
        <v>1622</v>
      </c>
    </row>
    <row r="24" spans="1:5" ht="15" customHeight="1">
      <c r="A24" s="280">
        <f t="shared" si="0"/>
        <v>22</v>
      </c>
      <c r="B24" s="72" t="s">
        <v>1453</v>
      </c>
      <c r="C24" s="261" t="s">
        <v>1484</v>
      </c>
      <c r="D24" s="258">
        <v>3</v>
      </c>
      <c r="E24" s="253" t="s">
        <v>1623</v>
      </c>
    </row>
    <row r="25" spans="1:5" ht="15" customHeight="1">
      <c r="A25" s="280">
        <f t="shared" si="0"/>
        <v>23</v>
      </c>
      <c r="B25" s="72" t="s">
        <v>1456</v>
      </c>
      <c r="C25" s="261" t="s">
        <v>1485</v>
      </c>
      <c r="D25" s="258">
        <v>3</v>
      </c>
      <c r="E25" s="253" t="s">
        <v>1624</v>
      </c>
    </row>
    <row r="26" spans="1:5" ht="15" customHeight="1">
      <c r="A26" s="280">
        <f t="shared" si="0"/>
        <v>24</v>
      </c>
      <c r="B26" s="72" t="s">
        <v>1486</v>
      </c>
      <c r="C26" s="261" t="s">
        <v>1487</v>
      </c>
      <c r="D26" s="258">
        <v>3</v>
      </c>
      <c r="E26" s="253" t="s">
        <v>1625</v>
      </c>
    </row>
    <row r="27" spans="1:5" ht="15" customHeight="1">
      <c r="A27" s="280">
        <f t="shared" si="0"/>
        <v>25</v>
      </c>
      <c r="B27" s="72" t="s">
        <v>20</v>
      </c>
      <c r="C27" s="261" t="s">
        <v>1488</v>
      </c>
      <c r="D27" s="258">
        <v>3</v>
      </c>
      <c r="E27" s="253" t="s">
        <v>1626</v>
      </c>
    </row>
    <row r="28" spans="1:5" ht="15" customHeight="1">
      <c r="A28" s="280">
        <f t="shared" si="0"/>
        <v>26</v>
      </c>
      <c r="B28" s="72" t="s">
        <v>40</v>
      </c>
      <c r="C28" s="261" t="s">
        <v>1489</v>
      </c>
      <c r="D28" s="276">
        <v>3</v>
      </c>
      <c r="E28" s="253" t="s">
        <v>1627</v>
      </c>
    </row>
    <row r="29" spans="1:5" ht="15" customHeight="1">
      <c r="A29" s="280">
        <f t="shared" si="0"/>
        <v>27</v>
      </c>
      <c r="B29" s="72" t="s">
        <v>1453</v>
      </c>
      <c r="C29" s="261" t="s">
        <v>1490</v>
      </c>
      <c r="D29" s="258">
        <v>3</v>
      </c>
      <c r="E29" s="253" t="s">
        <v>1628</v>
      </c>
    </row>
    <row r="30" spans="1:5" ht="15" customHeight="1">
      <c r="A30" s="280">
        <f t="shared" si="0"/>
        <v>28</v>
      </c>
      <c r="B30" s="72" t="s">
        <v>33</v>
      </c>
      <c r="C30" s="261" t="s">
        <v>1491</v>
      </c>
      <c r="D30" s="258">
        <v>3</v>
      </c>
      <c r="E30" s="253" t="s">
        <v>1629</v>
      </c>
    </row>
    <row r="31" spans="1:5" ht="15" customHeight="1">
      <c r="A31" s="280">
        <f t="shared" si="0"/>
        <v>29</v>
      </c>
      <c r="B31" s="72" t="s">
        <v>1453</v>
      </c>
      <c r="C31" s="261" t="s">
        <v>1492</v>
      </c>
      <c r="D31" s="258">
        <v>3</v>
      </c>
      <c r="E31" s="253" t="s">
        <v>1630</v>
      </c>
    </row>
    <row r="32" spans="1:5" ht="15" customHeight="1">
      <c r="A32" s="280">
        <f>A31+1</f>
        <v>30</v>
      </c>
      <c r="B32" s="72" t="s">
        <v>104</v>
      </c>
      <c r="C32" s="261" t="s">
        <v>1493</v>
      </c>
      <c r="D32" s="258">
        <v>3</v>
      </c>
      <c r="E32" s="253" t="s">
        <v>1631</v>
      </c>
    </row>
    <row r="33" spans="1:5" ht="15" customHeight="1">
      <c r="A33" s="280">
        <f t="shared" si="0"/>
        <v>31</v>
      </c>
      <c r="B33" s="72" t="s">
        <v>74</v>
      </c>
      <c r="C33" s="261" t="s">
        <v>1494</v>
      </c>
      <c r="D33" s="258">
        <v>3</v>
      </c>
      <c r="E33" s="253" t="s">
        <v>1632</v>
      </c>
    </row>
    <row r="34" spans="1:5" ht="15" customHeight="1">
      <c r="A34" s="280">
        <f t="shared" si="0"/>
        <v>32</v>
      </c>
      <c r="B34" s="72" t="s">
        <v>97</v>
      </c>
      <c r="C34" s="261" t="s">
        <v>1495</v>
      </c>
      <c r="D34" s="258">
        <v>3</v>
      </c>
      <c r="E34" s="253" t="s">
        <v>1633</v>
      </c>
    </row>
    <row r="35" spans="1:5" ht="15" customHeight="1">
      <c r="A35" s="280">
        <f t="shared" si="0"/>
        <v>33</v>
      </c>
      <c r="B35" s="72" t="s">
        <v>1456</v>
      </c>
      <c r="C35" s="261" t="s">
        <v>1496</v>
      </c>
      <c r="D35" s="258">
        <v>3</v>
      </c>
      <c r="E35" s="253" t="s">
        <v>1634</v>
      </c>
    </row>
    <row r="36" spans="1:5" ht="15" customHeight="1">
      <c r="A36" s="280">
        <f t="shared" si="0"/>
        <v>34</v>
      </c>
      <c r="B36" s="72" t="s">
        <v>731</v>
      </c>
      <c r="C36" s="261" t="s">
        <v>1497</v>
      </c>
      <c r="D36" s="258">
        <v>3</v>
      </c>
      <c r="E36" s="253" t="s">
        <v>1635</v>
      </c>
    </row>
    <row r="37" spans="1:5" ht="15" customHeight="1">
      <c r="A37" s="280">
        <f>A36+1</f>
        <v>35</v>
      </c>
      <c r="B37" s="72" t="s">
        <v>128</v>
      </c>
      <c r="C37" s="261" t="s">
        <v>1498</v>
      </c>
      <c r="D37" s="258">
        <v>3</v>
      </c>
      <c r="E37" s="253" t="s">
        <v>1636</v>
      </c>
    </row>
    <row r="38" spans="1:5" ht="15" customHeight="1">
      <c r="A38" s="280">
        <f t="shared" si="0"/>
        <v>36</v>
      </c>
      <c r="B38" s="72" t="s">
        <v>104</v>
      </c>
      <c r="C38" s="261" t="s">
        <v>1499</v>
      </c>
      <c r="D38" s="258">
        <v>3</v>
      </c>
      <c r="E38" s="253" t="s">
        <v>1637</v>
      </c>
    </row>
    <row r="39" spans="1:5" ht="15" customHeight="1">
      <c r="A39" s="280">
        <f t="shared" si="0"/>
        <v>37</v>
      </c>
      <c r="B39" s="72" t="s">
        <v>230</v>
      </c>
      <c r="C39" s="261" t="s">
        <v>1500</v>
      </c>
      <c r="D39" s="258">
        <v>3</v>
      </c>
      <c r="E39" s="253" t="s">
        <v>1638</v>
      </c>
    </row>
    <row r="40" spans="1:5" ht="15" customHeight="1">
      <c r="A40" s="280">
        <f t="shared" si="0"/>
        <v>38</v>
      </c>
      <c r="B40" s="72" t="s">
        <v>1480</v>
      </c>
      <c r="C40" s="261" t="s">
        <v>1501</v>
      </c>
      <c r="D40" s="258">
        <v>3</v>
      </c>
      <c r="E40" s="253" t="s">
        <v>1639</v>
      </c>
    </row>
    <row r="41" spans="1:5" ht="15" customHeight="1">
      <c r="A41" s="280">
        <f t="shared" si="0"/>
        <v>39</v>
      </c>
      <c r="B41" s="72" t="s">
        <v>363</v>
      </c>
      <c r="C41" s="261" t="s">
        <v>1502</v>
      </c>
      <c r="D41" s="258">
        <v>3</v>
      </c>
      <c r="E41" s="253" t="s">
        <v>1640</v>
      </c>
    </row>
    <row r="42" spans="1:5" ht="15" customHeight="1">
      <c r="A42" s="280">
        <f t="shared" si="0"/>
        <v>40</v>
      </c>
      <c r="B42" s="72" t="s">
        <v>74</v>
      </c>
      <c r="C42" s="261" t="s">
        <v>1503</v>
      </c>
      <c r="D42" s="258">
        <v>3</v>
      </c>
      <c r="E42" s="253" t="s">
        <v>1641</v>
      </c>
    </row>
    <row r="43" spans="1:5" ht="15" customHeight="1">
      <c r="A43" s="280">
        <f t="shared" si="0"/>
        <v>41</v>
      </c>
      <c r="B43" s="72" t="s">
        <v>1453</v>
      </c>
      <c r="C43" s="261" t="s">
        <v>1504</v>
      </c>
      <c r="D43" s="258">
        <v>3</v>
      </c>
      <c r="E43" s="253" t="s">
        <v>1642</v>
      </c>
    </row>
    <row r="44" spans="1:5" ht="15" customHeight="1">
      <c r="A44" s="280">
        <f t="shared" si="0"/>
        <v>42</v>
      </c>
      <c r="B44" s="72" t="s">
        <v>1505</v>
      </c>
      <c r="C44" s="261" t="s">
        <v>1506</v>
      </c>
      <c r="D44" s="276">
        <v>3</v>
      </c>
      <c r="E44" s="253" t="s">
        <v>1643</v>
      </c>
    </row>
    <row r="45" spans="1:5" ht="15" customHeight="1">
      <c r="A45" s="280">
        <f t="shared" si="0"/>
        <v>43</v>
      </c>
      <c r="B45" s="72" t="s">
        <v>394</v>
      </c>
      <c r="C45" s="261" t="s">
        <v>1507</v>
      </c>
      <c r="D45" s="258">
        <v>3</v>
      </c>
      <c r="E45" s="253" t="s">
        <v>1644</v>
      </c>
    </row>
    <row r="46" spans="1:5" ht="15" customHeight="1">
      <c r="A46" s="280">
        <f>A45+1</f>
        <v>44</v>
      </c>
      <c r="B46" s="72" t="s">
        <v>104</v>
      </c>
      <c r="C46" s="261" t="s">
        <v>1508</v>
      </c>
      <c r="D46" s="258">
        <v>3</v>
      </c>
      <c r="E46" s="253" t="s">
        <v>1645</v>
      </c>
    </row>
    <row r="47" spans="1:5" ht="15" customHeight="1">
      <c r="A47" s="280">
        <f t="shared" si="0"/>
        <v>45</v>
      </c>
      <c r="B47" s="72" t="s">
        <v>6</v>
      </c>
      <c r="C47" s="261" t="s">
        <v>1509</v>
      </c>
      <c r="D47" s="258">
        <v>3</v>
      </c>
      <c r="E47" s="253" t="s">
        <v>1646</v>
      </c>
    </row>
    <row r="48" spans="1:5" ht="15" customHeight="1">
      <c r="A48" s="280">
        <f t="shared" si="0"/>
        <v>46</v>
      </c>
      <c r="B48" s="72" t="s">
        <v>0</v>
      </c>
      <c r="C48" s="261" t="s">
        <v>1510</v>
      </c>
      <c r="D48" s="258">
        <v>3</v>
      </c>
      <c r="E48" s="253" t="s">
        <v>1647</v>
      </c>
    </row>
    <row r="49" spans="1:5" ht="15" customHeight="1">
      <c r="A49" s="280">
        <f t="shared" si="0"/>
        <v>47</v>
      </c>
      <c r="B49" s="72" t="s">
        <v>11</v>
      </c>
      <c r="C49" s="261" t="s">
        <v>1511</v>
      </c>
      <c r="D49" s="258">
        <v>3</v>
      </c>
      <c r="E49" s="253" t="s">
        <v>1648</v>
      </c>
    </row>
    <row r="50" spans="1:5" ht="15" customHeight="1">
      <c r="A50" s="280">
        <f t="shared" si="0"/>
        <v>48</v>
      </c>
      <c r="B50" s="72" t="s">
        <v>97</v>
      </c>
      <c r="C50" s="261" t="s">
        <v>1512</v>
      </c>
      <c r="D50" s="258">
        <v>3</v>
      </c>
      <c r="E50" s="253" t="s">
        <v>1649</v>
      </c>
    </row>
    <row r="51" spans="1:5" ht="15" customHeight="1">
      <c r="A51" s="280">
        <f t="shared" si="0"/>
        <v>49</v>
      </c>
      <c r="B51" s="72" t="s">
        <v>1463</v>
      </c>
      <c r="C51" s="261" t="s">
        <v>1513</v>
      </c>
      <c r="D51" s="258">
        <v>3</v>
      </c>
      <c r="E51" s="253" t="s">
        <v>1650</v>
      </c>
    </row>
    <row r="52" spans="1:5" ht="15" customHeight="1">
      <c r="A52" s="280">
        <f t="shared" si="0"/>
        <v>50</v>
      </c>
      <c r="B52" s="72" t="s">
        <v>1445</v>
      </c>
      <c r="C52" s="261" t="s">
        <v>1514</v>
      </c>
      <c r="D52" s="258">
        <v>3</v>
      </c>
      <c r="E52" s="253" t="s">
        <v>1651</v>
      </c>
    </row>
    <row r="53" spans="1:5" ht="15" customHeight="1">
      <c r="A53" s="280">
        <f t="shared" si="0"/>
        <v>51</v>
      </c>
      <c r="B53" s="72" t="s">
        <v>1453</v>
      </c>
      <c r="C53" s="261" t="s">
        <v>1515</v>
      </c>
      <c r="D53" s="258">
        <v>3</v>
      </c>
      <c r="E53" s="253" t="s">
        <v>1652</v>
      </c>
    </row>
    <row r="54" spans="1:5" ht="15" customHeight="1">
      <c r="A54" s="281">
        <f t="shared" si="0"/>
        <v>52</v>
      </c>
      <c r="B54" s="72" t="s">
        <v>74</v>
      </c>
      <c r="C54" s="261" t="s">
        <v>1516</v>
      </c>
      <c r="D54" s="259">
        <v>3</v>
      </c>
      <c r="E54" s="253" t="s">
        <v>1653</v>
      </c>
    </row>
    <row r="55" spans="1:5" ht="15" customHeight="1">
      <c r="A55" s="280">
        <f>A54+1</f>
        <v>53</v>
      </c>
      <c r="B55" s="72" t="s">
        <v>1480</v>
      </c>
      <c r="C55" s="261" t="s">
        <v>1517</v>
      </c>
      <c r="D55" s="258">
        <v>3</v>
      </c>
      <c r="E55" s="253" t="s">
        <v>1654</v>
      </c>
    </row>
    <row r="56" spans="1:5" ht="15" customHeight="1">
      <c r="A56" s="280">
        <f t="shared" si="0"/>
        <v>54</v>
      </c>
      <c r="B56" s="72" t="s">
        <v>1518</v>
      </c>
      <c r="C56" s="261" t="s">
        <v>1519</v>
      </c>
      <c r="D56" s="258">
        <v>3</v>
      </c>
      <c r="E56" s="253" t="s">
        <v>1655</v>
      </c>
    </row>
    <row r="57" spans="1:5" ht="15" customHeight="1">
      <c r="A57" s="280">
        <f t="shared" si="0"/>
        <v>55</v>
      </c>
      <c r="B57" s="72" t="s">
        <v>74</v>
      </c>
      <c r="C57" s="261" t="s">
        <v>1520</v>
      </c>
      <c r="D57" s="258">
        <v>3</v>
      </c>
      <c r="E57" s="253" t="s">
        <v>1656</v>
      </c>
    </row>
    <row r="58" spans="1:5" ht="15" customHeight="1">
      <c r="A58" s="280">
        <f t="shared" si="0"/>
        <v>56</v>
      </c>
      <c r="B58" s="72" t="s">
        <v>40</v>
      </c>
      <c r="C58" s="261" t="s">
        <v>1521</v>
      </c>
      <c r="D58" s="258">
        <v>3</v>
      </c>
      <c r="E58" s="253" t="s">
        <v>1657</v>
      </c>
    </row>
    <row r="59" spans="1:5" ht="15" customHeight="1">
      <c r="A59" s="280">
        <f t="shared" si="0"/>
        <v>57</v>
      </c>
      <c r="B59" s="72" t="s">
        <v>104</v>
      </c>
      <c r="C59" s="261" t="s">
        <v>1522</v>
      </c>
      <c r="D59" s="258">
        <v>3</v>
      </c>
      <c r="E59" s="253" t="s">
        <v>1658</v>
      </c>
    </row>
    <row r="60" spans="1:5" ht="15" customHeight="1">
      <c r="A60" s="280">
        <f t="shared" si="0"/>
        <v>58</v>
      </c>
      <c r="B60" s="72" t="s">
        <v>230</v>
      </c>
      <c r="C60" s="261" t="s">
        <v>1523</v>
      </c>
      <c r="D60" s="258">
        <v>3</v>
      </c>
      <c r="E60" s="253" t="s">
        <v>1659</v>
      </c>
    </row>
    <row r="61" spans="1:5" ht="15" customHeight="1">
      <c r="A61" s="280">
        <f t="shared" si="0"/>
        <v>59</v>
      </c>
      <c r="B61" s="72" t="s">
        <v>1110</v>
      </c>
      <c r="C61" s="261" t="s">
        <v>1524</v>
      </c>
      <c r="D61" s="258">
        <v>3</v>
      </c>
      <c r="E61" s="253" t="s">
        <v>1130</v>
      </c>
    </row>
    <row r="62" spans="1:5" ht="15" customHeight="1">
      <c r="A62" s="280">
        <f t="shared" si="0"/>
        <v>60</v>
      </c>
      <c r="B62" s="72" t="s">
        <v>1445</v>
      </c>
      <c r="C62" s="261" t="s">
        <v>1525</v>
      </c>
      <c r="D62" s="258">
        <v>3</v>
      </c>
      <c r="E62" s="253" t="s">
        <v>1660</v>
      </c>
    </row>
    <row r="63" spans="1:5" ht="15" customHeight="1">
      <c r="A63" s="280">
        <f t="shared" si="0"/>
        <v>61</v>
      </c>
      <c r="B63" s="72" t="s">
        <v>20</v>
      </c>
      <c r="C63" s="261" t="s">
        <v>1526</v>
      </c>
      <c r="D63" s="258">
        <v>3</v>
      </c>
      <c r="E63" s="253" t="s">
        <v>1661</v>
      </c>
    </row>
    <row r="64" spans="1:5" ht="15" customHeight="1">
      <c r="A64" s="280">
        <f>A63+1</f>
        <v>62</v>
      </c>
      <c r="B64" s="72" t="s">
        <v>1518</v>
      </c>
      <c r="C64" s="261" t="s">
        <v>1527</v>
      </c>
      <c r="D64" s="258">
        <v>3</v>
      </c>
      <c r="E64" s="253" t="s">
        <v>1662</v>
      </c>
    </row>
    <row r="65" spans="1:5" ht="15" customHeight="1">
      <c r="A65" s="280">
        <f t="shared" si="0"/>
        <v>63</v>
      </c>
      <c r="B65" s="72" t="s">
        <v>205</v>
      </c>
      <c r="C65" s="261" t="s">
        <v>1528</v>
      </c>
      <c r="D65" s="258">
        <v>3</v>
      </c>
      <c r="E65" s="253" t="s">
        <v>1663</v>
      </c>
    </row>
    <row r="66" spans="1:5" ht="15" customHeight="1">
      <c r="A66" s="280">
        <f t="shared" si="0"/>
        <v>64</v>
      </c>
      <c r="B66" s="72" t="s">
        <v>3</v>
      </c>
      <c r="C66" s="261" t="s">
        <v>1529</v>
      </c>
      <c r="D66" s="258">
        <v>3</v>
      </c>
      <c r="E66" s="253" t="s">
        <v>1664</v>
      </c>
    </row>
    <row r="67" spans="1:5" ht="15" customHeight="1">
      <c r="A67" s="280">
        <f t="shared" si="0"/>
        <v>65</v>
      </c>
      <c r="B67" s="72" t="s">
        <v>33</v>
      </c>
      <c r="C67" s="261" t="s">
        <v>1530</v>
      </c>
      <c r="D67" s="258">
        <v>3</v>
      </c>
      <c r="E67" s="253" t="s">
        <v>1665</v>
      </c>
    </row>
    <row r="68" spans="1:5" ht="15" customHeight="1">
      <c r="A68" s="280">
        <f t="shared" si="0"/>
        <v>66</v>
      </c>
      <c r="B68" s="72" t="s">
        <v>11</v>
      </c>
      <c r="C68" s="261" t="s">
        <v>1531</v>
      </c>
      <c r="D68" s="258">
        <v>3</v>
      </c>
      <c r="E68" s="253" t="s">
        <v>1666</v>
      </c>
    </row>
    <row r="69" spans="1:5" ht="15" customHeight="1">
      <c r="A69" s="280">
        <f>A68+1</f>
        <v>67</v>
      </c>
      <c r="B69" s="72" t="s">
        <v>363</v>
      </c>
      <c r="C69" s="261" t="s">
        <v>1532</v>
      </c>
      <c r="D69" s="276">
        <v>3</v>
      </c>
      <c r="E69" s="253" t="s">
        <v>1667</v>
      </c>
    </row>
    <row r="70" spans="1:5" ht="15" customHeight="1">
      <c r="A70" s="280">
        <f t="shared" si="0"/>
        <v>68</v>
      </c>
      <c r="B70" s="72" t="s">
        <v>1518</v>
      </c>
      <c r="C70" s="261" t="s">
        <v>1533</v>
      </c>
      <c r="D70" s="258">
        <v>3</v>
      </c>
      <c r="E70" s="253" t="s">
        <v>1668</v>
      </c>
    </row>
    <row r="71" spans="1:5" ht="15" customHeight="1">
      <c r="A71" s="280">
        <f aca="true" t="shared" si="1" ref="A71:A129">A70+1</f>
        <v>69</v>
      </c>
      <c r="B71" s="72" t="s">
        <v>20</v>
      </c>
      <c r="C71" s="261" t="s">
        <v>1534</v>
      </c>
      <c r="D71" s="258">
        <v>3</v>
      </c>
      <c r="E71" s="253" t="s">
        <v>1669</v>
      </c>
    </row>
    <row r="72" spans="1:5" ht="15" customHeight="1">
      <c r="A72" s="280">
        <f t="shared" si="1"/>
        <v>70</v>
      </c>
      <c r="B72" s="72" t="s">
        <v>1453</v>
      </c>
      <c r="C72" s="261" t="s">
        <v>1535</v>
      </c>
      <c r="D72" s="258">
        <v>3</v>
      </c>
      <c r="E72" s="253" t="s">
        <v>1670</v>
      </c>
    </row>
    <row r="73" spans="1:5" ht="15" customHeight="1">
      <c r="A73" s="280">
        <f t="shared" si="1"/>
        <v>71</v>
      </c>
      <c r="B73" s="72" t="s">
        <v>356</v>
      </c>
      <c r="C73" s="261" t="s">
        <v>1536</v>
      </c>
      <c r="D73" s="258">
        <v>3</v>
      </c>
      <c r="E73" s="253" t="s">
        <v>1671</v>
      </c>
    </row>
    <row r="74" spans="1:5" ht="15" customHeight="1">
      <c r="A74" s="280">
        <f t="shared" si="1"/>
        <v>72</v>
      </c>
      <c r="B74" s="72" t="s">
        <v>33</v>
      </c>
      <c r="C74" s="261" t="s">
        <v>1537</v>
      </c>
      <c r="D74" s="258">
        <v>3</v>
      </c>
      <c r="E74" s="253" t="s">
        <v>1672</v>
      </c>
    </row>
    <row r="75" spans="1:5" ht="15" customHeight="1">
      <c r="A75" s="280">
        <f t="shared" si="1"/>
        <v>73</v>
      </c>
      <c r="B75" s="72" t="s">
        <v>104</v>
      </c>
      <c r="C75" s="261" t="s">
        <v>1538</v>
      </c>
      <c r="D75" s="258">
        <v>3</v>
      </c>
      <c r="E75" s="253" t="s">
        <v>1673</v>
      </c>
    </row>
    <row r="76" spans="1:5" ht="15" customHeight="1">
      <c r="A76" s="280">
        <f t="shared" si="1"/>
        <v>74</v>
      </c>
      <c r="B76" s="72" t="s">
        <v>40</v>
      </c>
      <c r="C76" s="261" t="s">
        <v>1539</v>
      </c>
      <c r="D76" s="258">
        <v>3</v>
      </c>
      <c r="E76" s="253" t="s">
        <v>1674</v>
      </c>
    </row>
    <row r="77" spans="1:5" ht="15" customHeight="1">
      <c r="A77" s="280">
        <f t="shared" si="1"/>
        <v>75</v>
      </c>
      <c r="B77" s="72" t="s">
        <v>1480</v>
      </c>
      <c r="C77" s="261" t="s">
        <v>1540</v>
      </c>
      <c r="D77" s="258">
        <v>3</v>
      </c>
      <c r="E77" s="253" t="s">
        <v>1675</v>
      </c>
    </row>
    <row r="78" spans="1:5" ht="15" customHeight="1">
      <c r="A78" s="280">
        <f t="shared" si="1"/>
        <v>76</v>
      </c>
      <c r="B78" s="72" t="s">
        <v>363</v>
      </c>
      <c r="C78" s="261" t="s">
        <v>1541</v>
      </c>
      <c r="D78" s="258">
        <v>3</v>
      </c>
      <c r="E78" s="253" t="s">
        <v>1676</v>
      </c>
    </row>
    <row r="79" spans="1:5" ht="15" customHeight="1">
      <c r="A79" s="280">
        <f t="shared" si="1"/>
        <v>77</v>
      </c>
      <c r="B79" s="72" t="s">
        <v>40</v>
      </c>
      <c r="C79" s="261" t="s">
        <v>1542</v>
      </c>
      <c r="D79" s="258">
        <v>3</v>
      </c>
      <c r="E79" s="253" t="s">
        <v>1191</v>
      </c>
    </row>
    <row r="80" spans="1:5" ht="15" customHeight="1">
      <c r="A80" s="280">
        <f t="shared" si="1"/>
        <v>78</v>
      </c>
      <c r="B80" s="72" t="s">
        <v>1445</v>
      </c>
      <c r="C80" s="261" t="s">
        <v>1543</v>
      </c>
      <c r="D80" s="258">
        <v>3</v>
      </c>
      <c r="E80" s="253" t="s">
        <v>1677</v>
      </c>
    </row>
    <row r="81" spans="1:5" ht="15" customHeight="1">
      <c r="A81" s="280">
        <f t="shared" si="1"/>
        <v>79</v>
      </c>
      <c r="B81" s="72" t="s">
        <v>230</v>
      </c>
      <c r="C81" s="261" t="s">
        <v>1544</v>
      </c>
      <c r="D81" s="258">
        <v>3</v>
      </c>
      <c r="E81" s="253" t="s">
        <v>1678</v>
      </c>
    </row>
    <row r="82" spans="1:5" ht="15" customHeight="1">
      <c r="A82" s="280">
        <f>A81+1</f>
        <v>80</v>
      </c>
      <c r="B82" s="72" t="s">
        <v>363</v>
      </c>
      <c r="C82" s="261" t="s">
        <v>1545</v>
      </c>
      <c r="D82" s="258">
        <v>3</v>
      </c>
      <c r="E82" s="253" t="s">
        <v>1679</v>
      </c>
    </row>
    <row r="83" spans="1:5" ht="15" customHeight="1">
      <c r="A83" s="280">
        <f t="shared" si="1"/>
        <v>81</v>
      </c>
      <c r="B83" s="72" t="s">
        <v>1463</v>
      </c>
      <c r="C83" s="261" t="s">
        <v>1546</v>
      </c>
      <c r="D83" s="258">
        <v>3</v>
      </c>
      <c r="E83" s="253" t="s">
        <v>1680</v>
      </c>
    </row>
    <row r="84" spans="1:5" ht="15" customHeight="1">
      <c r="A84" s="280">
        <f t="shared" si="1"/>
        <v>82</v>
      </c>
      <c r="B84" s="72" t="s">
        <v>363</v>
      </c>
      <c r="C84" s="261" t="s">
        <v>1547</v>
      </c>
      <c r="D84" s="258">
        <v>3</v>
      </c>
      <c r="E84" s="253" t="s">
        <v>1681</v>
      </c>
    </row>
    <row r="85" spans="1:5" ht="15" customHeight="1">
      <c r="A85" s="280">
        <f t="shared" si="1"/>
        <v>83</v>
      </c>
      <c r="B85" s="72" t="s">
        <v>74</v>
      </c>
      <c r="C85" s="261" t="s">
        <v>1548</v>
      </c>
      <c r="D85" s="276">
        <v>3</v>
      </c>
      <c r="E85" s="253" t="s">
        <v>1682</v>
      </c>
    </row>
    <row r="86" spans="1:5" ht="15" customHeight="1">
      <c r="A86" s="280">
        <f t="shared" si="1"/>
        <v>84</v>
      </c>
      <c r="B86" s="72" t="s">
        <v>1448</v>
      </c>
      <c r="C86" s="261" t="s">
        <v>1549</v>
      </c>
      <c r="D86" s="258">
        <v>3</v>
      </c>
      <c r="E86" s="253" t="s">
        <v>1683</v>
      </c>
    </row>
    <row r="87" spans="1:5" ht="15" customHeight="1">
      <c r="A87" s="280">
        <f t="shared" si="1"/>
        <v>85</v>
      </c>
      <c r="B87" s="72" t="s">
        <v>1550</v>
      </c>
      <c r="C87" s="261" t="s">
        <v>1551</v>
      </c>
      <c r="D87" s="258">
        <v>3</v>
      </c>
      <c r="E87" s="253" t="s">
        <v>1684</v>
      </c>
    </row>
    <row r="88" spans="1:5" ht="15" customHeight="1">
      <c r="A88" s="280">
        <f t="shared" si="1"/>
        <v>86</v>
      </c>
      <c r="B88" s="72" t="s">
        <v>40</v>
      </c>
      <c r="C88" s="261" t="s">
        <v>1552</v>
      </c>
      <c r="D88" s="258">
        <v>3</v>
      </c>
      <c r="E88" s="253" t="s">
        <v>1685</v>
      </c>
    </row>
    <row r="89" spans="1:5" ht="15" customHeight="1">
      <c r="A89" s="280">
        <f t="shared" si="1"/>
        <v>87</v>
      </c>
      <c r="B89" s="72" t="s">
        <v>1486</v>
      </c>
      <c r="C89" s="261" t="s">
        <v>1553</v>
      </c>
      <c r="D89" s="258">
        <v>3</v>
      </c>
      <c r="E89" s="253" t="s">
        <v>1686</v>
      </c>
    </row>
    <row r="90" spans="1:5" ht="15" customHeight="1">
      <c r="A90" s="280">
        <f t="shared" si="1"/>
        <v>88</v>
      </c>
      <c r="B90" s="72" t="s">
        <v>11</v>
      </c>
      <c r="C90" s="261" t="s">
        <v>1554</v>
      </c>
      <c r="D90" s="258">
        <v>3</v>
      </c>
      <c r="E90" s="253" t="s">
        <v>1687</v>
      </c>
    </row>
    <row r="91" spans="1:5" ht="15" customHeight="1">
      <c r="A91" s="280">
        <f t="shared" si="1"/>
        <v>89</v>
      </c>
      <c r="B91" s="72" t="s">
        <v>20</v>
      </c>
      <c r="C91" s="261" t="s">
        <v>1555</v>
      </c>
      <c r="D91" s="258">
        <v>3</v>
      </c>
      <c r="E91" s="253" t="s">
        <v>1688</v>
      </c>
    </row>
    <row r="92" spans="1:5" ht="15" customHeight="1">
      <c r="A92" s="280">
        <f t="shared" si="1"/>
        <v>90</v>
      </c>
      <c r="B92" s="72" t="s">
        <v>1456</v>
      </c>
      <c r="C92" s="261" t="s">
        <v>1556</v>
      </c>
      <c r="D92" s="258">
        <v>3</v>
      </c>
      <c r="E92" s="253" t="s">
        <v>1689</v>
      </c>
    </row>
    <row r="93" spans="1:5" ht="15" customHeight="1">
      <c r="A93" s="280">
        <f t="shared" si="1"/>
        <v>91</v>
      </c>
      <c r="B93" s="72" t="s">
        <v>356</v>
      </c>
      <c r="C93" s="261" t="s">
        <v>1557</v>
      </c>
      <c r="D93" s="258">
        <v>3</v>
      </c>
      <c r="E93" s="253" t="s">
        <v>1690</v>
      </c>
    </row>
    <row r="94" spans="1:5" ht="15" customHeight="1">
      <c r="A94" s="280">
        <f t="shared" si="1"/>
        <v>92</v>
      </c>
      <c r="B94" s="72" t="s">
        <v>1486</v>
      </c>
      <c r="C94" s="261" t="s">
        <v>1558</v>
      </c>
      <c r="D94" s="258">
        <v>3</v>
      </c>
      <c r="E94" s="253" t="s">
        <v>1691</v>
      </c>
    </row>
    <row r="95" spans="1:5" ht="15" customHeight="1">
      <c r="A95" s="280">
        <f>A94+1</f>
        <v>93</v>
      </c>
      <c r="B95" s="72" t="s">
        <v>1448</v>
      </c>
      <c r="C95" s="261" t="s">
        <v>1559</v>
      </c>
      <c r="D95" s="258">
        <v>3</v>
      </c>
      <c r="E95" s="253" t="s">
        <v>1692</v>
      </c>
    </row>
    <row r="96" spans="1:5" ht="15" customHeight="1">
      <c r="A96" s="280">
        <f t="shared" si="1"/>
        <v>94</v>
      </c>
      <c r="B96" s="72" t="s">
        <v>731</v>
      </c>
      <c r="C96" s="261" t="s">
        <v>1560</v>
      </c>
      <c r="D96" s="258">
        <v>3</v>
      </c>
      <c r="E96" s="253" t="s">
        <v>1693</v>
      </c>
    </row>
    <row r="97" spans="1:5" ht="15" customHeight="1">
      <c r="A97" s="280">
        <f t="shared" si="1"/>
        <v>95</v>
      </c>
      <c r="B97" s="72" t="s">
        <v>1453</v>
      </c>
      <c r="C97" s="261" t="s">
        <v>1561</v>
      </c>
      <c r="D97" s="258">
        <v>3</v>
      </c>
      <c r="E97" s="253" t="s">
        <v>1694</v>
      </c>
    </row>
    <row r="98" spans="1:5" ht="15" customHeight="1">
      <c r="A98" s="280">
        <f t="shared" si="1"/>
        <v>96</v>
      </c>
      <c r="B98" s="72" t="s">
        <v>1480</v>
      </c>
      <c r="C98" s="261" t="s">
        <v>1562</v>
      </c>
      <c r="D98" s="258">
        <v>3</v>
      </c>
      <c r="E98" s="253" t="s">
        <v>1695</v>
      </c>
    </row>
    <row r="99" spans="1:5" ht="15" customHeight="1">
      <c r="A99" s="280">
        <f t="shared" si="1"/>
        <v>97</v>
      </c>
      <c r="B99" s="72" t="s">
        <v>230</v>
      </c>
      <c r="C99" s="261" t="s">
        <v>1563</v>
      </c>
      <c r="D99" s="258">
        <v>3</v>
      </c>
      <c r="E99" s="253" t="s">
        <v>1696</v>
      </c>
    </row>
    <row r="100" spans="1:5" ht="15" customHeight="1">
      <c r="A100" s="280">
        <f t="shared" si="1"/>
        <v>98</v>
      </c>
      <c r="B100" s="72" t="s">
        <v>1456</v>
      </c>
      <c r="C100" s="261" t="s">
        <v>1564</v>
      </c>
      <c r="D100" s="258">
        <v>3</v>
      </c>
      <c r="E100" s="253" t="s">
        <v>1697</v>
      </c>
    </row>
    <row r="101" spans="1:5" ht="15" customHeight="1">
      <c r="A101" s="280">
        <f t="shared" si="1"/>
        <v>99</v>
      </c>
      <c r="B101" s="72" t="s">
        <v>1486</v>
      </c>
      <c r="C101" s="261" t="s">
        <v>1565</v>
      </c>
      <c r="D101" s="258">
        <v>3</v>
      </c>
      <c r="E101" s="253" t="s">
        <v>1698</v>
      </c>
    </row>
    <row r="102" spans="1:5" ht="15" customHeight="1">
      <c r="A102" s="280">
        <f t="shared" si="1"/>
        <v>100</v>
      </c>
      <c r="B102" s="72" t="s">
        <v>1448</v>
      </c>
      <c r="C102" s="261" t="s">
        <v>1566</v>
      </c>
      <c r="D102" s="258">
        <v>3</v>
      </c>
      <c r="E102" s="253" t="s">
        <v>1699</v>
      </c>
    </row>
    <row r="103" spans="1:5" ht="15" customHeight="1">
      <c r="A103" s="280">
        <f t="shared" si="1"/>
        <v>101</v>
      </c>
      <c r="B103" s="72" t="s">
        <v>97</v>
      </c>
      <c r="C103" s="261" t="s">
        <v>1567</v>
      </c>
      <c r="D103" s="258">
        <v>3</v>
      </c>
      <c r="E103" s="253" t="s">
        <v>1700</v>
      </c>
    </row>
    <row r="104" spans="1:5" ht="15" customHeight="1">
      <c r="A104" s="280">
        <f t="shared" si="1"/>
        <v>102</v>
      </c>
      <c r="B104" s="72" t="s">
        <v>97</v>
      </c>
      <c r="C104" s="261" t="s">
        <v>1568</v>
      </c>
      <c r="D104" s="258">
        <v>3</v>
      </c>
      <c r="E104" s="253" t="s">
        <v>1701</v>
      </c>
    </row>
    <row r="105" spans="1:5" ht="15" customHeight="1">
      <c r="A105" s="280">
        <f t="shared" si="1"/>
        <v>103</v>
      </c>
      <c r="B105" s="72" t="s">
        <v>1463</v>
      </c>
      <c r="C105" s="261" t="s">
        <v>1569</v>
      </c>
      <c r="D105" s="258">
        <v>3</v>
      </c>
      <c r="E105" s="253" t="s">
        <v>1702</v>
      </c>
    </row>
    <row r="106" spans="1:5" ht="15" customHeight="1">
      <c r="A106" s="280">
        <f t="shared" si="1"/>
        <v>104</v>
      </c>
      <c r="B106" s="72" t="s">
        <v>74</v>
      </c>
      <c r="C106" s="261" t="s">
        <v>1570</v>
      </c>
      <c r="D106" s="258">
        <v>3</v>
      </c>
      <c r="E106" s="253" t="s">
        <v>1703</v>
      </c>
    </row>
    <row r="107" spans="1:5" ht="15" customHeight="1">
      <c r="A107" s="281">
        <f>A106+1</f>
        <v>105</v>
      </c>
      <c r="B107" s="72" t="s">
        <v>1518</v>
      </c>
      <c r="C107" s="261" t="s">
        <v>1571</v>
      </c>
      <c r="D107" s="259">
        <v>3</v>
      </c>
      <c r="E107" s="253" t="s">
        <v>1704</v>
      </c>
    </row>
    <row r="108" spans="1:5" ht="15" customHeight="1">
      <c r="A108" s="280">
        <f t="shared" si="1"/>
        <v>106</v>
      </c>
      <c r="B108" s="72" t="s">
        <v>6</v>
      </c>
      <c r="C108" s="261" t="s">
        <v>1572</v>
      </c>
      <c r="D108" s="258">
        <v>3</v>
      </c>
      <c r="E108" s="253" t="s">
        <v>1705</v>
      </c>
    </row>
    <row r="109" spans="1:5" ht="15" customHeight="1">
      <c r="A109" s="280">
        <f t="shared" si="1"/>
        <v>107</v>
      </c>
      <c r="B109" s="72" t="s">
        <v>6</v>
      </c>
      <c r="C109" s="261" t="s">
        <v>1573</v>
      </c>
      <c r="D109" s="258">
        <v>3</v>
      </c>
      <c r="E109" s="253" t="s">
        <v>1706</v>
      </c>
    </row>
    <row r="110" spans="1:5" ht="15" customHeight="1">
      <c r="A110" s="280">
        <f t="shared" si="1"/>
        <v>108</v>
      </c>
      <c r="B110" s="72" t="s">
        <v>1518</v>
      </c>
      <c r="C110" s="261" t="s">
        <v>1574</v>
      </c>
      <c r="D110" s="276">
        <v>3</v>
      </c>
      <c r="E110" s="253" t="s">
        <v>1707</v>
      </c>
    </row>
    <row r="111" spans="1:5" ht="15" customHeight="1">
      <c r="A111" s="280">
        <f t="shared" si="1"/>
        <v>109</v>
      </c>
      <c r="B111" s="72" t="s">
        <v>0</v>
      </c>
      <c r="C111" s="261" t="s">
        <v>1575</v>
      </c>
      <c r="D111" s="258">
        <v>3</v>
      </c>
      <c r="E111" s="253" t="s">
        <v>1708</v>
      </c>
    </row>
    <row r="112" spans="1:5" ht="15" customHeight="1">
      <c r="A112" s="280">
        <f t="shared" si="1"/>
        <v>110</v>
      </c>
      <c r="B112" s="72" t="s">
        <v>1486</v>
      </c>
      <c r="C112" s="261" t="s">
        <v>1576</v>
      </c>
      <c r="D112" s="258">
        <v>3</v>
      </c>
      <c r="E112" s="253" t="s">
        <v>1709</v>
      </c>
    </row>
    <row r="113" spans="1:5" ht="15" customHeight="1">
      <c r="A113" s="280">
        <f t="shared" si="1"/>
        <v>111</v>
      </c>
      <c r="B113" s="72" t="s">
        <v>1448</v>
      </c>
      <c r="C113" s="261" t="s">
        <v>1577</v>
      </c>
      <c r="D113" s="258">
        <v>3</v>
      </c>
      <c r="E113" s="253" t="s">
        <v>1710</v>
      </c>
    </row>
    <row r="114" spans="1:5" ht="15" customHeight="1">
      <c r="A114" s="280">
        <f t="shared" si="1"/>
        <v>112</v>
      </c>
      <c r="B114" s="72" t="s">
        <v>104</v>
      </c>
      <c r="C114" s="261" t="s">
        <v>1578</v>
      </c>
      <c r="D114" s="258">
        <v>3</v>
      </c>
      <c r="E114" s="253" t="s">
        <v>1711</v>
      </c>
    </row>
    <row r="115" spans="1:5" ht="15" customHeight="1">
      <c r="A115" s="280">
        <f t="shared" si="1"/>
        <v>113</v>
      </c>
      <c r="B115" s="72" t="s">
        <v>356</v>
      </c>
      <c r="C115" s="261" t="s">
        <v>1579</v>
      </c>
      <c r="D115" s="258">
        <v>3</v>
      </c>
      <c r="E115" s="253" t="s">
        <v>1712</v>
      </c>
    </row>
    <row r="116" spans="1:5" ht="15" customHeight="1">
      <c r="A116" s="280">
        <f t="shared" si="1"/>
        <v>114</v>
      </c>
      <c r="B116" s="72" t="s">
        <v>1463</v>
      </c>
      <c r="C116" s="261" t="s">
        <v>1580</v>
      </c>
      <c r="D116" s="258">
        <v>3</v>
      </c>
      <c r="E116" s="253" t="s">
        <v>1713</v>
      </c>
    </row>
    <row r="117" spans="1:5" ht="15" customHeight="1">
      <c r="A117" s="280">
        <f t="shared" si="1"/>
        <v>115</v>
      </c>
      <c r="B117" s="72" t="s">
        <v>113</v>
      </c>
      <c r="C117" s="261" t="s">
        <v>1581</v>
      </c>
      <c r="D117" s="258">
        <v>3</v>
      </c>
      <c r="E117" s="253" t="s">
        <v>1714</v>
      </c>
    </row>
    <row r="118" spans="1:5" ht="15" customHeight="1">
      <c r="A118" s="280">
        <f t="shared" si="1"/>
        <v>116</v>
      </c>
      <c r="B118" s="72" t="s">
        <v>1110</v>
      </c>
      <c r="C118" s="261" t="s">
        <v>1582</v>
      </c>
      <c r="D118" s="258">
        <v>3</v>
      </c>
      <c r="E118" s="253" t="s">
        <v>1715</v>
      </c>
    </row>
    <row r="119" spans="1:5" ht="15" customHeight="1">
      <c r="A119" s="280">
        <f>A118+1</f>
        <v>117</v>
      </c>
      <c r="B119" s="72" t="s">
        <v>363</v>
      </c>
      <c r="C119" s="261" t="s">
        <v>1583</v>
      </c>
      <c r="D119" s="258">
        <v>3</v>
      </c>
      <c r="E119" s="253" t="s">
        <v>1716</v>
      </c>
    </row>
    <row r="120" spans="1:5" ht="15" customHeight="1">
      <c r="A120" s="280">
        <f t="shared" si="1"/>
        <v>118</v>
      </c>
      <c r="B120" s="72" t="s">
        <v>1505</v>
      </c>
      <c r="C120" s="261" t="s">
        <v>1584</v>
      </c>
      <c r="D120" s="258">
        <v>3</v>
      </c>
      <c r="E120" s="253" t="s">
        <v>1717</v>
      </c>
    </row>
    <row r="121" spans="1:5" ht="15" customHeight="1">
      <c r="A121" s="280">
        <f t="shared" si="1"/>
        <v>119</v>
      </c>
      <c r="B121" s="72" t="s">
        <v>74</v>
      </c>
      <c r="C121" s="261" t="s">
        <v>1585</v>
      </c>
      <c r="D121" s="258">
        <v>3</v>
      </c>
      <c r="E121" s="253" t="s">
        <v>1718</v>
      </c>
    </row>
    <row r="122" spans="1:5" ht="15" customHeight="1">
      <c r="A122" s="280">
        <f t="shared" si="1"/>
        <v>120</v>
      </c>
      <c r="B122" s="72" t="s">
        <v>1486</v>
      </c>
      <c r="C122" s="261" t="s">
        <v>1586</v>
      </c>
      <c r="D122" s="258">
        <v>3</v>
      </c>
      <c r="E122" s="253" t="s">
        <v>1719</v>
      </c>
    </row>
    <row r="123" spans="1:5" ht="15" customHeight="1">
      <c r="A123" s="280">
        <f t="shared" si="1"/>
        <v>121</v>
      </c>
      <c r="B123" s="72" t="s">
        <v>1445</v>
      </c>
      <c r="C123" s="261" t="s">
        <v>1587</v>
      </c>
      <c r="D123" s="258">
        <v>3</v>
      </c>
      <c r="E123" s="253" t="s">
        <v>1720</v>
      </c>
    </row>
    <row r="124" spans="1:5" ht="15" customHeight="1">
      <c r="A124" s="280">
        <f t="shared" si="1"/>
        <v>122</v>
      </c>
      <c r="B124" s="72" t="s">
        <v>74</v>
      </c>
      <c r="C124" s="261" t="s">
        <v>1588</v>
      </c>
      <c r="D124" s="258">
        <v>3</v>
      </c>
      <c r="E124" s="253" t="s">
        <v>1721</v>
      </c>
    </row>
    <row r="125" spans="1:5" ht="15" customHeight="1">
      <c r="A125" s="280">
        <f t="shared" si="1"/>
        <v>123</v>
      </c>
      <c r="B125" s="72" t="s">
        <v>1550</v>
      </c>
      <c r="C125" s="261" t="s">
        <v>1589</v>
      </c>
      <c r="D125" s="258">
        <v>3</v>
      </c>
      <c r="E125" s="253" t="s">
        <v>1722</v>
      </c>
    </row>
    <row r="126" spans="1:5" ht="15" customHeight="1">
      <c r="A126" s="280">
        <f t="shared" si="1"/>
        <v>124</v>
      </c>
      <c r="B126" s="72" t="s">
        <v>1448</v>
      </c>
      <c r="C126" s="261" t="s">
        <v>1590</v>
      </c>
      <c r="D126" s="276">
        <v>3</v>
      </c>
      <c r="E126" s="253" t="s">
        <v>1723</v>
      </c>
    </row>
    <row r="127" spans="1:5" ht="15" customHeight="1">
      <c r="A127" s="280">
        <f t="shared" si="1"/>
        <v>125</v>
      </c>
      <c r="B127" s="72" t="s">
        <v>731</v>
      </c>
      <c r="C127" s="261" t="s">
        <v>1591</v>
      </c>
      <c r="D127" s="258">
        <v>3</v>
      </c>
      <c r="E127" s="253" t="s">
        <v>1724</v>
      </c>
    </row>
    <row r="128" spans="1:5" ht="15" customHeight="1">
      <c r="A128" s="280">
        <f t="shared" si="1"/>
        <v>126</v>
      </c>
      <c r="B128" s="72" t="s">
        <v>1592</v>
      </c>
      <c r="C128" s="261" t="s">
        <v>1593</v>
      </c>
      <c r="D128" s="258">
        <v>3</v>
      </c>
      <c r="E128" s="253" t="s">
        <v>1725</v>
      </c>
    </row>
    <row r="129" spans="1:5" ht="15" customHeight="1">
      <c r="A129" s="280">
        <f t="shared" si="1"/>
        <v>127</v>
      </c>
      <c r="B129" s="72" t="s">
        <v>1594</v>
      </c>
      <c r="C129" s="261" t="s">
        <v>1595</v>
      </c>
      <c r="D129" s="258">
        <v>3</v>
      </c>
      <c r="E129" s="253" t="s">
        <v>1726</v>
      </c>
    </row>
    <row r="130" spans="1:5" ht="15" customHeight="1">
      <c r="A130" s="280">
        <f>A129+1</f>
        <v>128</v>
      </c>
      <c r="B130" s="72" t="s">
        <v>1596</v>
      </c>
      <c r="C130" s="261" t="s">
        <v>1597</v>
      </c>
      <c r="D130" s="258">
        <v>3</v>
      </c>
      <c r="E130" s="253" t="s">
        <v>1727</v>
      </c>
    </row>
    <row r="131" spans="1:5" ht="15" customHeight="1">
      <c r="A131" s="280">
        <f aca="true" t="shared" si="2" ref="A131:A190">A130+1</f>
        <v>129</v>
      </c>
      <c r="B131" s="72" t="s">
        <v>523</v>
      </c>
      <c r="C131" s="261" t="s">
        <v>1598</v>
      </c>
      <c r="D131" s="258">
        <v>3</v>
      </c>
      <c r="E131" s="253" t="s">
        <v>1728</v>
      </c>
    </row>
    <row r="132" spans="1:5" ht="15" customHeight="1">
      <c r="A132" s="280">
        <f t="shared" si="2"/>
        <v>130</v>
      </c>
      <c r="B132" s="72" t="s">
        <v>1518</v>
      </c>
      <c r="C132" s="261" t="s">
        <v>1599</v>
      </c>
      <c r="D132" s="258">
        <v>3</v>
      </c>
      <c r="E132" s="253" t="s">
        <v>1729</v>
      </c>
    </row>
    <row r="133" spans="1:5" ht="15" customHeight="1">
      <c r="A133" s="280">
        <f t="shared" si="2"/>
        <v>131</v>
      </c>
      <c r="B133" s="72" t="s">
        <v>1448</v>
      </c>
      <c r="C133" s="261" t="s">
        <v>1600</v>
      </c>
      <c r="D133" s="258">
        <v>3</v>
      </c>
      <c r="E133" s="253" t="s">
        <v>1730</v>
      </c>
    </row>
    <row r="134" spans="1:5" ht="15" customHeight="1">
      <c r="A134" s="281">
        <f t="shared" si="2"/>
        <v>132</v>
      </c>
      <c r="B134" s="255" t="s">
        <v>1445</v>
      </c>
      <c r="C134" s="262" t="s">
        <v>1601</v>
      </c>
      <c r="D134" s="259">
        <v>3</v>
      </c>
      <c r="E134" s="257" t="s">
        <v>1731</v>
      </c>
    </row>
    <row r="135" spans="1:5" ht="15" customHeight="1">
      <c r="A135" s="280">
        <f t="shared" si="2"/>
        <v>133</v>
      </c>
      <c r="B135" s="261"/>
      <c r="C135" s="72"/>
      <c r="D135" s="258">
        <v>3</v>
      </c>
      <c r="E135" s="253"/>
    </row>
    <row r="136" spans="1:5" ht="15" customHeight="1">
      <c r="A136" s="280">
        <f t="shared" si="2"/>
        <v>134</v>
      </c>
      <c r="B136" s="261"/>
      <c r="C136" s="72"/>
      <c r="D136" s="258">
        <v>3</v>
      </c>
      <c r="E136" s="253"/>
    </row>
    <row r="137" spans="1:5" ht="15" customHeight="1">
      <c r="A137" s="280">
        <f t="shared" si="2"/>
        <v>135</v>
      </c>
      <c r="B137" s="261"/>
      <c r="C137" s="72"/>
      <c r="D137" s="258">
        <v>3</v>
      </c>
      <c r="E137" s="253"/>
    </row>
    <row r="138" spans="1:5" ht="15" customHeight="1">
      <c r="A138" s="280">
        <f t="shared" si="2"/>
        <v>136</v>
      </c>
      <c r="B138" s="261"/>
      <c r="C138" s="72"/>
      <c r="D138" s="258">
        <v>3</v>
      </c>
      <c r="E138" s="253"/>
    </row>
    <row r="139" spans="1:5" ht="15" customHeight="1">
      <c r="A139" s="280">
        <f t="shared" si="2"/>
        <v>137</v>
      </c>
      <c r="B139" s="261"/>
      <c r="C139" s="72"/>
      <c r="D139" s="258">
        <v>3</v>
      </c>
      <c r="E139" s="253"/>
    </row>
    <row r="140" spans="1:5" ht="15" customHeight="1">
      <c r="A140" s="280">
        <f t="shared" si="2"/>
        <v>138</v>
      </c>
      <c r="B140" s="261"/>
      <c r="C140" s="72"/>
      <c r="D140" s="258">
        <v>3</v>
      </c>
      <c r="E140" s="253"/>
    </row>
    <row r="141" spans="1:5" ht="15" customHeight="1">
      <c r="A141" s="280">
        <f t="shared" si="2"/>
        <v>139</v>
      </c>
      <c r="B141" s="261"/>
      <c r="C141" s="72"/>
      <c r="D141" s="258">
        <v>3</v>
      </c>
      <c r="E141" s="253"/>
    </row>
    <row r="142" spans="1:5" ht="15" customHeight="1">
      <c r="A142" s="280">
        <f t="shared" si="2"/>
        <v>140</v>
      </c>
      <c r="B142" s="261"/>
      <c r="C142" s="72"/>
      <c r="D142" s="258">
        <v>3</v>
      </c>
      <c r="E142" s="253"/>
    </row>
    <row r="143" spans="1:5" ht="15" customHeight="1">
      <c r="A143" s="280">
        <f>A142+1</f>
        <v>141</v>
      </c>
      <c r="B143" s="261"/>
      <c r="C143" s="72"/>
      <c r="D143" s="258">
        <v>3</v>
      </c>
      <c r="E143" s="253"/>
    </row>
    <row r="144" spans="1:5" ht="15" customHeight="1">
      <c r="A144" s="280">
        <f t="shared" si="2"/>
        <v>142</v>
      </c>
      <c r="B144" s="261"/>
      <c r="C144" s="72"/>
      <c r="D144" s="258">
        <v>3</v>
      </c>
      <c r="E144" s="253"/>
    </row>
    <row r="145" spans="1:5" ht="15" customHeight="1">
      <c r="A145" s="280">
        <f t="shared" si="2"/>
        <v>143</v>
      </c>
      <c r="B145" s="261"/>
      <c r="C145" s="72"/>
      <c r="D145" s="258">
        <v>3</v>
      </c>
      <c r="E145" s="253"/>
    </row>
    <row r="146" spans="1:5" ht="15" customHeight="1">
      <c r="A146" s="280">
        <f t="shared" si="2"/>
        <v>144</v>
      </c>
      <c r="B146" s="261"/>
      <c r="C146" s="72"/>
      <c r="D146" s="258">
        <v>3</v>
      </c>
      <c r="E146" s="253"/>
    </row>
    <row r="147" spans="1:5" ht="15" customHeight="1">
      <c r="A147" s="280">
        <f t="shared" si="2"/>
        <v>145</v>
      </c>
      <c r="B147" s="261"/>
      <c r="C147" s="72"/>
      <c r="D147" s="258">
        <v>3</v>
      </c>
      <c r="E147" s="253"/>
    </row>
    <row r="148" spans="1:5" ht="15" customHeight="1">
      <c r="A148" s="280">
        <f t="shared" si="2"/>
        <v>146</v>
      </c>
      <c r="B148" s="261"/>
      <c r="C148" s="72"/>
      <c r="D148" s="258">
        <v>3</v>
      </c>
      <c r="E148" s="253"/>
    </row>
    <row r="149" spans="1:5" ht="15" customHeight="1">
      <c r="A149" s="280">
        <f t="shared" si="2"/>
        <v>147</v>
      </c>
      <c r="B149" s="261"/>
      <c r="C149" s="72"/>
      <c r="D149" s="258">
        <v>3</v>
      </c>
      <c r="E149" s="253"/>
    </row>
    <row r="150" spans="1:5" ht="15" customHeight="1">
      <c r="A150" s="280">
        <f t="shared" si="2"/>
        <v>148</v>
      </c>
      <c r="B150" s="261"/>
      <c r="C150" s="72"/>
      <c r="D150" s="258">
        <v>3</v>
      </c>
      <c r="E150" s="253"/>
    </row>
    <row r="151" spans="1:5" ht="15" customHeight="1">
      <c r="A151" s="280">
        <f t="shared" si="2"/>
        <v>149</v>
      </c>
      <c r="B151" s="261"/>
      <c r="C151" s="72"/>
      <c r="D151" s="276">
        <v>3</v>
      </c>
      <c r="E151" s="253"/>
    </row>
    <row r="152" spans="1:5" ht="15" customHeight="1">
      <c r="A152" s="280">
        <f t="shared" si="2"/>
        <v>150</v>
      </c>
      <c r="B152" s="261"/>
      <c r="C152" s="72"/>
      <c r="D152" s="258">
        <v>3</v>
      </c>
      <c r="E152" s="253"/>
    </row>
    <row r="153" spans="1:5" ht="15" customHeight="1">
      <c r="A153" s="280">
        <f t="shared" si="2"/>
        <v>151</v>
      </c>
      <c r="B153" s="261"/>
      <c r="C153" s="72"/>
      <c r="D153" s="258">
        <v>3</v>
      </c>
      <c r="E153" s="253"/>
    </row>
    <row r="154" spans="1:5" ht="15" customHeight="1">
      <c r="A154" s="280">
        <f t="shared" si="2"/>
        <v>152</v>
      </c>
      <c r="B154" s="261"/>
      <c r="C154" s="72"/>
      <c r="D154" s="258">
        <v>3</v>
      </c>
      <c r="E154" s="253"/>
    </row>
    <row r="155" spans="1:5" ht="15" customHeight="1">
      <c r="A155" s="280">
        <f t="shared" si="2"/>
        <v>153</v>
      </c>
      <c r="B155" s="261"/>
      <c r="C155" s="72"/>
      <c r="D155" s="258">
        <v>3</v>
      </c>
      <c r="E155" s="253"/>
    </row>
    <row r="156" spans="1:5" ht="15" customHeight="1">
      <c r="A156" s="280">
        <f>A155+1</f>
        <v>154</v>
      </c>
      <c r="B156" s="261"/>
      <c r="C156" s="72"/>
      <c r="D156" s="258">
        <v>3</v>
      </c>
      <c r="E156" s="253"/>
    </row>
    <row r="157" spans="1:5" ht="15" customHeight="1">
      <c r="A157" s="280">
        <f t="shared" si="2"/>
        <v>155</v>
      </c>
      <c r="B157" s="261"/>
      <c r="C157" s="72"/>
      <c r="D157" s="258">
        <v>3</v>
      </c>
      <c r="E157" s="253"/>
    </row>
    <row r="158" spans="1:5" ht="15" customHeight="1">
      <c r="A158" s="280">
        <f t="shared" si="2"/>
        <v>156</v>
      </c>
      <c r="B158" s="261"/>
      <c r="C158" s="72"/>
      <c r="D158" s="258">
        <v>3</v>
      </c>
      <c r="E158" s="253"/>
    </row>
    <row r="159" spans="1:5" ht="15" customHeight="1">
      <c r="A159" s="280">
        <f t="shared" si="2"/>
        <v>157</v>
      </c>
      <c r="B159" s="261"/>
      <c r="C159" s="72"/>
      <c r="D159" s="258">
        <v>3</v>
      </c>
      <c r="E159" s="253"/>
    </row>
    <row r="160" spans="1:5" ht="15" customHeight="1">
      <c r="A160" s="281">
        <f t="shared" si="2"/>
        <v>158</v>
      </c>
      <c r="B160" s="262"/>
      <c r="C160" s="255"/>
      <c r="D160" s="259">
        <v>3</v>
      </c>
      <c r="E160" s="257"/>
    </row>
    <row r="161" spans="1:5" ht="15" customHeight="1">
      <c r="A161" s="280">
        <f t="shared" si="2"/>
        <v>159</v>
      </c>
      <c r="B161" s="261"/>
      <c r="C161" s="72"/>
      <c r="D161" s="258">
        <v>3</v>
      </c>
      <c r="E161" s="253"/>
    </row>
    <row r="162" spans="1:5" ht="15" customHeight="1">
      <c r="A162" s="280">
        <f t="shared" si="2"/>
        <v>160</v>
      </c>
      <c r="B162" s="261"/>
      <c r="C162" s="72"/>
      <c r="D162" s="258">
        <v>3</v>
      </c>
      <c r="E162" s="253"/>
    </row>
    <row r="163" spans="1:5" ht="15" customHeight="1">
      <c r="A163" s="280">
        <f t="shared" si="2"/>
        <v>161</v>
      </c>
      <c r="B163" s="261"/>
      <c r="C163" s="72"/>
      <c r="D163" s="258">
        <v>3</v>
      </c>
      <c r="E163" s="253"/>
    </row>
    <row r="164" spans="1:5" ht="15" customHeight="1">
      <c r="A164" s="280">
        <f t="shared" si="2"/>
        <v>162</v>
      </c>
      <c r="B164" s="261"/>
      <c r="C164" s="72"/>
      <c r="D164" s="258">
        <v>3</v>
      </c>
      <c r="E164" s="253"/>
    </row>
    <row r="165" spans="1:5" ht="15" customHeight="1">
      <c r="A165" s="280">
        <f t="shared" si="2"/>
        <v>163</v>
      </c>
      <c r="B165" s="261"/>
      <c r="C165" s="72"/>
      <c r="D165" s="258">
        <v>3</v>
      </c>
      <c r="E165" s="253"/>
    </row>
    <row r="166" spans="1:5" ht="15" customHeight="1">
      <c r="A166" s="280">
        <f t="shared" si="2"/>
        <v>164</v>
      </c>
      <c r="B166" s="261"/>
      <c r="C166" s="72"/>
      <c r="D166" s="258">
        <v>3</v>
      </c>
      <c r="E166" s="253"/>
    </row>
    <row r="167" spans="1:5" ht="15" customHeight="1">
      <c r="A167" s="280">
        <f t="shared" si="2"/>
        <v>165</v>
      </c>
      <c r="B167" s="261"/>
      <c r="C167" s="72"/>
      <c r="D167" s="276">
        <v>3</v>
      </c>
      <c r="E167" s="253"/>
    </row>
    <row r="168" spans="1:5" ht="15" customHeight="1">
      <c r="A168" s="280">
        <f>A167+1</f>
        <v>166</v>
      </c>
      <c r="B168" s="261"/>
      <c r="C168" s="72"/>
      <c r="D168" s="258">
        <v>3</v>
      </c>
      <c r="E168" s="253"/>
    </row>
    <row r="169" spans="1:5" ht="15" customHeight="1">
      <c r="A169" s="280">
        <f t="shared" si="2"/>
        <v>167</v>
      </c>
      <c r="B169" s="261"/>
      <c r="C169" s="72"/>
      <c r="D169" s="258">
        <v>3</v>
      </c>
      <c r="E169" s="253"/>
    </row>
    <row r="170" spans="1:5" ht="15" customHeight="1">
      <c r="A170" s="280">
        <f t="shared" si="2"/>
        <v>168</v>
      </c>
      <c r="B170" s="261"/>
      <c r="C170" s="72"/>
      <c r="D170" s="258">
        <v>3</v>
      </c>
      <c r="E170" s="253"/>
    </row>
    <row r="171" spans="1:5" ht="15" customHeight="1">
      <c r="A171" s="280">
        <f t="shared" si="2"/>
        <v>169</v>
      </c>
      <c r="B171" s="261"/>
      <c r="C171" s="72"/>
      <c r="D171" s="258">
        <v>3</v>
      </c>
      <c r="E171" s="253"/>
    </row>
    <row r="172" spans="1:5" ht="15" customHeight="1">
      <c r="A172" s="280">
        <f t="shared" si="2"/>
        <v>170</v>
      </c>
      <c r="B172" s="261"/>
      <c r="C172" s="72"/>
      <c r="D172" s="258">
        <v>3</v>
      </c>
      <c r="E172" s="253"/>
    </row>
    <row r="173" spans="1:5" ht="15" customHeight="1">
      <c r="A173" s="280">
        <f t="shared" si="2"/>
        <v>171</v>
      </c>
      <c r="B173" s="261"/>
      <c r="C173" s="72"/>
      <c r="D173" s="258">
        <v>3</v>
      </c>
      <c r="E173" s="253"/>
    </row>
    <row r="174" spans="1:5" ht="15" customHeight="1">
      <c r="A174" s="280">
        <f t="shared" si="2"/>
        <v>172</v>
      </c>
      <c r="B174" s="261"/>
      <c r="C174" s="72"/>
      <c r="D174" s="258">
        <v>3</v>
      </c>
      <c r="E174" s="253"/>
    </row>
    <row r="175" spans="1:5" ht="15" customHeight="1">
      <c r="A175" s="280">
        <f t="shared" si="2"/>
        <v>173</v>
      </c>
      <c r="B175" s="261"/>
      <c r="C175" s="72"/>
      <c r="D175" s="258">
        <v>3</v>
      </c>
      <c r="E175" s="253"/>
    </row>
    <row r="176" spans="1:5" ht="15" customHeight="1">
      <c r="A176" s="280">
        <f t="shared" si="2"/>
        <v>174</v>
      </c>
      <c r="B176" s="261"/>
      <c r="C176" s="72"/>
      <c r="D176" s="258">
        <v>3</v>
      </c>
      <c r="E176" s="253"/>
    </row>
    <row r="177" spans="1:5" ht="15" customHeight="1">
      <c r="A177" s="280">
        <f t="shared" si="2"/>
        <v>175</v>
      </c>
      <c r="B177" s="261"/>
      <c r="C177" s="72"/>
      <c r="D177" s="258">
        <v>3</v>
      </c>
      <c r="E177" s="253"/>
    </row>
    <row r="178" spans="1:5" ht="15" customHeight="1">
      <c r="A178" s="280">
        <f t="shared" si="2"/>
        <v>176</v>
      </c>
      <c r="B178" s="261"/>
      <c r="C178" s="72"/>
      <c r="D178" s="258">
        <v>3</v>
      </c>
      <c r="E178" s="253"/>
    </row>
    <row r="179" spans="1:5" ht="15" customHeight="1">
      <c r="A179" s="280">
        <f t="shared" si="2"/>
        <v>177</v>
      </c>
      <c r="B179" s="261"/>
      <c r="C179" s="72"/>
      <c r="D179" s="258">
        <v>3</v>
      </c>
      <c r="E179" s="253"/>
    </row>
    <row r="180" spans="1:5" ht="15" customHeight="1">
      <c r="A180" s="280">
        <f>A179+1</f>
        <v>178</v>
      </c>
      <c r="B180" s="261"/>
      <c r="C180" s="72"/>
      <c r="D180" s="258">
        <v>3</v>
      </c>
      <c r="E180" s="253"/>
    </row>
    <row r="181" spans="1:5" ht="15" customHeight="1">
      <c r="A181" s="280">
        <f t="shared" si="2"/>
        <v>179</v>
      </c>
      <c r="B181" s="261"/>
      <c r="C181" s="72"/>
      <c r="D181" s="258">
        <v>3</v>
      </c>
      <c r="E181" s="253"/>
    </row>
    <row r="182" spans="1:5" ht="15" customHeight="1">
      <c r="A182" s="280">
        <f t="shared" si="2"/>
        <v>180</v>
      </c>
      <c r="B182" s="261"/>
      <c r="C182" s="72"/>
      <c r="D182" s="258">
        <v>3</v>
      </c>
      <c r="E182" s="253"/>
    </row>
    <row r="183" spans="1:5" ht="15" customHeight="1">
      <c r="A183" s="280">
        <f t="shared" si="2"/>
        <v>181</v>
      </c>
      <c r="B183" s="261"/>
      <c r="C183" s="72"/>
      <c r="D183" s="258">
        <v>3</v>
      </c>
      <c r="E183" s="253"/>
    </row>
    <row r="184" spans="1:5" ht="15" customHeight="1">
      <c r="A184" s="280">
        <f t="shared" si="2"/>
        <v>182</v>
      </c>
      <c r="B184" s="261"/>
      <c r="C184" s="72"/>
      <c r="D184" s="258">
        <v>3</v>
      </c>
      <c r="E184" s="253"/>
    </row>
    <row r="185" spans="1:5" ht="15" customHeight="1">
      <c r="A185" s="280">
        <f t="shared" si="2"/>
        <v>183</v>
      </c>
      <c r="B185" s="261"/>
      <c r="C185" s="72"/>
      <c r="D185" s="258">
        <v>3</v>
      </c>
      <c r="E185" s="253"/>
    </row>
    <row r="186" spans="1:5" ht="15" customHeight="1">
      <c r="A186" s="280">
        <f t="shared" si="2"/>
        <v>184</v>
      </c>
      <c r="B186" s="261"/>
      <c r="C186" s="72"/>
      <c r="D186" s="258">
        <v>3</v>
      </c>
      <c r="E186" s="253"/>
    </row>
    <row r="187" spans="1:5" ht="15" customHeight="1">
      <c r="A187" s="280">
        <f t="shared" si="2"/>
        <v>185</v>
      </c>
      <c r="B187" s="261"/>
      <c r="C187" s="72"/>
      <c r="D187" s="258">
        <v>3</v>
      </c>
      <c r="E187" s="253"/>
    </row>
    <row r="188" spans="1:5" ht="15" customHeight="1">
      <c r="A188" s="280">
        <f t="shared" si="2"/>
        <v>186</v>
      </c>
      <c r="B188" s="261"/>
      <c r="C188" s="72"/>
      <c r="D188" s="258">
        <v>3</v>
      </c>
      <c r="E188" s="253"/>
    </row>
    <row r="189" spans="1:5" ht="15" customHeight="1">
      <c r="A189" s="280">
        <f t="shared" si="2"/>
        <v>187</v>
      </c>
      <c r="B189" s="261"/>
      <c r="C189" s="72"/>
      <c r="D189" s="258">
        <v>3</v>
      </c>
      <c r="E189" s="253"/>
    </row>
    <row r="190" spans="1:5" ht="15" customHeight="1">
      <c r="A190" s="280">
        <f t="shared" si="2"/>
        <v>188</v>
      </c>
      <c r="B190" s="261"/>
      <c r="C190" s="72"/>
      <c r="D190" s="258">
        <v>3</v>
      </c>
      <c r="E190" s="253"/>
    </row>
    <row r="191" spans="1:5" ht="15" customHeight="1">
      <c r="A191" s="280">
        <f>A190+1</f>
        <v>189</v>
      </c>
      <c r="B191" s="261"/>
      <c r="C191" s="72"/>
      <c r="D191" s="258">
        <v>3</v>
      </c>
      <c r="E191" s="253"/>
    </row>
    <row r="192" spans="1:5" ht="15" customHeight="1">
      <c r="A192" s="280">
        <f aca="true" t="shared" si="3" ref="A192:A255">A191+1</f>
        <v>190</v>
      </c>
      <c r="B192" s="261"/>
      <c r="C192" s="72"/>
      <c r="D192" s="276">
        <v>3</v>
      </c>
      <c r="E192" s="253"/>
    </row>
    <row r="193" spans="1:5" ht="15" customHeight="1">
      <c r="A193" s="280">
        <f t="shared" si="3"/>
        <v>191</v>
      </c>
      <c r="B193" s="261"/>
      <c r="C193" s="72"/>
      <c r="D193" s="258">
        <v>3</v>
      </c>
      <c r="E193" s="253"/>
    </row>
    <row r="194" spans="1:5" ht="15" customHeight="1">
      <c r="A194" s="280">
        <f t="shared" si="3"/>
        <v>192</v>
      </c>
      <c r="B194" s="261"/>
      <c r="C194" s="72"/>
      <c r="D194" s="258">
        <v>3</v>
      </c>
      <c r="E194" s="253"/>
    </row>
    <row r="195" spans="1:5" ht="15" customHeight="1">
      <c r="A195" s="280">
        <f t="shared" si="3"/>
        <v>193</v>
      </c>
      <c r="B195" s="261"/>
      <c r="C195" s="72"/>
      <c r="D195" s="258">
        <v>3</v>
      </c>
      <c r="E195" s="253"/>
    </row>
    <row r="196" spans="1:5" ht="15" customHeight="1">
      <c r="A196" s="280">
        <f t="shared" si="3"/>
        <v>194</v>
      </c>
      <c r="B196" s="261"/>
      <c r="C196" s="72"/>
      <c r="D196" s="258">
        <v>3</v>
      </c>
      <c r="E196" s="253"/>
    </row>
    <row r="197" spans="1:5" ht="15" customHeight="1">
      <c r="A197" s="280">
        <f t="shared" si="3"/>
        <v>195</v>
      </c>
      <c r="B197" s="261"/>
      <c r="C197" s="72"/>
      <c r="D197" s="258">
        <v>3</v>
      </c>
      <c r="E197" s="253"/>
    </row>
    <row r="198" spans="1:5" ht="15" customHeight="1">
      <c r="A198" s="280">
        <f t="shared" si="3"/>
        <v>196</v>
      </c>
      <c r="B198" s="261"/>
      <c r="C198" s="72"/>
      <c r="D198" s="258">
        <v>3</v>
      </c>
      <c r="E198" s="253"/>
    </row>
    <row r="199" spans="1:5" ht="15" customHeight="1">
      <c r="A199" s="280">
        <f t="shared" si="3"/>
        <v>197</v>
      </c>
      <c r="B199" s="261"/>
      <c r="C199" s="72"/>
      <c r="D199" s="258">
        <v>3</v>
      </c>
      <c r="E199" s="253"/>
    </row>
    <row r="200" spans="1:5" ht="15" customHeight="1">
      <c r="A200" s="280">
        <f t="shared" si="3"/>
        <v>198</v>
      </c>
      <c r="B200" s="261"/>
      <c r="C200" s="72"/>
      <c r="D200" s="258">
        <v>3</v>
      </c>
      <c r="E200" s="253"/>
    </row>
    <row r="201" spans="1:5" ht="15" customHeight="1">
      <c r="A201" s="280">
        <f t="shared" si="3"/>
        <v>199</v>
      </c>
      <c r="B201" s="261"/>
      <c r="C201" s="72"/>
      <c r="D201" s="258">
        <v>3</v>
      </c>
      <c r="E201" s="253"/>
    </row>
    <row r="202" spans="1:5" ht="15" customHeight="1">
      <c r="A202" s="280">
        <f t="shared" si="3"/>
        <v>200</v>
      </c>
      <c r="B202" s="261"/>
      <c r="C202" s="72"/>
      <c r="D202" s="258">
        <v>3</v>
      </c>
      <c r="E202" s="253"/>
    </row>
    <row r="203" spans="1:5" ht="15" customHeight="1">
      <c r="A203" s="280">
        <f t="shared" si="3"/>
        <v>201</v>
      </c>
      <c r="B203" s="261"/>
      <c r="C203" s="72"/>
      <c r="D203" s="258">
        <v>3</v>
      </c>
      <c r="E203" s="253"/>
    </row>
    <row r="204" spans="1:5" ht="15" customHeight="1">
      <c r="A204" s="280">
        <f>A203+1</f>
        <v>202</v>
      </c>
      <c r="B204" s="261"/>
      <c r="C204" s="72"/>
      <c r="D204" s="258">
        <v>3</v>
      </c>
      <c r="E204" s="253"/>
    </row>
    <row r="205" spans="1:5" ht="15" customHeight="1">
      <c r="A205" s="280">
        <f t="shared" si="3"/>
        <v>203</v>
      </c>
      <c r="B205" s="261"/>
      <c r="C205" s="72"/>
      <c r="D205" s="258">
        <v>3</v>
      </c>
      <c r="E205" s="253"/>
    </row>
    <row r="206" spans="1:5" ht="15" customHeight="1">
      <c r="A206" s="280">
        <f t="shared" si="3"/>
        <v>204</v>
      </c>
      <c r="B206" s="261"/>
      <c r="C206" s="72"/>
      <c r="D206" s="258">
        <v>3</v>
      </c>
      <c r="E206" s="253"/>
    </row>
    <row r="207" spans="1:5" ht="15" customHeight="1">
      <c r="A207" s="280">
        <f t="shared" si="3"/>
        <v>205</v>
      </c>
      <c r="B207" s="261"/>
      <c r="C207" s="72"/>
      <c r="D207" s="258">
        <v>3</v>
      </c>
      <c r="E207" s="253"/>
    </row>
    <row r="208" spans="1:5" ht="15" customHeight="1">
      <c r="A208" s="280">
        <f t="shared" si="3"/>
        <v>206</v>
      </c>
      <c r="B208" s="261"/>
      <c r="C208" s="72"/>
      <c r="D208" s="276">
        <v>3</v>
      </c>
      <c r="E208" s="253"/>
    </row>
    <row r="209" spans="1:5" ht="15" customHeight="1">
      <c r="A209" s="280">
        <f t="shared" si="3"/>
        <v>207</v>
      </c>
      <c r="B209" s="261"/>
      <c r="C209" s="72"/>
      <c r="D209" s="258">
        <v>3</v>
      </c>
      <c r="E209" s="253"/>
    </row>
    <row r="210" spans="1:5" ht="15" customHeight="1">
      <c r="A210" s="280">
        <f t="shared" si="3"/>
        <v>208</v>
      </c>
      <c r="B210" s="261"/>
      <c r="C210" s="72"/>
      <c r="D210" s="258">
        <v>3</v>
      </c>
      <c r="E210" s="253"/>
    </row>
    <row r="211" spans="1:5" ht="15" customHeight="1">
      <c r="A211" s="280">
        <f t="shared" si="3"/>
        <v>209</v>
      </c>
      <c r="B211" s="261"/>
      <c r="C211" s="72"/>
      <c r="D211" s="258">
        <v>3</v>
      </c>
      <c r="E211" s="253"/>
    </row>
    <row r="212" spans="1:5" ht="15" customHeight="1">
      <c r="A212" s="280">
        <f t="shared" si="3"/>
        <v>210</v>
      </c>
      <c r="B212" s="261"/>
      <c r="C212" s="72"/>
      <c r="D212" s="258">
        <v>3</v>
      </c>
      <c r="E212" s="253"/>
    </row>
    <row r="213" spans="1:5" ht="15" customHeight="1">
      <c r="A213" s="281">
        <f t="shared" si="3"/>
        <v>211</v>
      </c>
      <c r="B213" s="262"/>
      <c r="C213" s="255"/>
      <c r="D213" s="259">
        <v>3</v>
      </c>
      <c r="E213" s="257"/>
    </row>
    <row r="214" spans="1:5" ht="15" customHeight="1">
      <c r="A214" s="280">
        <f t="shared" si="3"/>
        <v>212</v>
      </c>
      <c r="B214" s="261"/>
      <c r="C214" s="72"/>
      <c r="D214" s="258">
        <v>3</v>
      </c>
      <c r="E214" s="253"/>
    </row>
    <row r="215" spans="1:5" ht="15" customHeight="1">
      <c r="A215" s="280">
        <f t="shared" si="3"/>
        <v>213</v>
      </c>
      <c r="B215" s="261"/>
      <c r="C215" s="72"/>
      <c r="D215" s="258">
        <v>3</v>
      </c>
      <c r="E215" s="253"/>
    </row>
    <row r="216" spans="1:5" ht="15" customHeight="1">
      <c r="A216" s="280">
        <f t="shared" si="3"/>
        <v>214</v>
      </c>
      <c r="B216" s="261"/>
      <c r="C216" s="72"/>
      <c r="D216" s="258">
        <v>3</v>
      </c>
      <c r="E216" s="253"/>
    </row>
    <row r="217" spans="1:5" ht="15" customHeight="1">
      <c r="A217" s="280">
        <f>A216+1</f>
        <v>215</v>
      </c>
      <c r="B217" s="261"/>
      <c r="C217" s="72"/>
      <c r="D217" s="258">
        <v>3</v>
      </c>
      <c r="E217" s="253"/>
    </row>
    <row r="218" spans="1:5" ht="15" customHeight="1">
      <c r="A218" s="280">
        <f t="shared" si="3"/>
        <v>216</v>
      </c>
      <c r="B218" s="261"/>
      <c r="C218" s="72"/>
      <c r="D218" s="258">
        <v>3</v>
      </c>
      <c r="E218" s="253"/>
    </row>
    <row r="219" spans="1:5" ht="15" customHeight="1">
      <c r="A219" s="280">
        <f t="shared" si="3"/>
        <v>217</v>
      </c>
      <c r="B219" s="261"/>
      <c r="C219" s="72"/>
      <c r="D219" s="258">
        <v>3</v>
      </c>
      <c r="E219" s="253"/>
    </row>
    <row r="220" spans="1:5" ht="15" customHeight="1">
      <c r="A220" s="280">
        <f t="shared" si="3"/>
        <v>218</v>
      </c>
      <c r="B220" s="261"/>
      <c r="C220" s="72"/>
      <c r="D220" s="258">
        <v>3</v>
      </c>
      <c r="E220" s="253"/>
    </row>
    <row r="221" spans="1:5" ht="15" customHeight="1">
      <c r="A221" s="280">
        <f t="shared" si="3"/>
        <v>219</v>
      </c>
      <c r="B221" s="261"/>
      <c r="C221" s="72"/>
      <c r="D221" s="258">
        <v>3</v>
      </c>
      <c r="E221" s="253"/>
    </row>
    <row r="222" spans="1:5" ht="15" customHeight="1">
      <c r="A222" s="280">
        <f t="shared" si="3"/>
        <v>220</v>
      </c>
      <c r="B222" s="261"/>
      <c r="C222" s="72"/>
      <c r="D222" s="258">
        <v>3</v>
      </c>
      <c r="E222" s="253"/>
    </row>
    <row r="223" spans="1:5" ht="15" customHeight="1">
      <c r="A223" s="280">
        <f t="shared" si="3"/>
        <v>221</v>
      </c>
      <c r="B223" s="261"/>
      <c r="C223" s="72"/>
      <c r="D223" s="258">
        <v>3</v>
      </c>
      <c r="E223" s="253"/>
    </row>
    <row r="224" spans="1:5" ht="15" customHeight="1">
      <c r="A224" s="280">
        <f t="shared" si="3"/>
        <v>222</v>
      </c>
      <c r="B224" s="261"/>
      <c r="C224" s="72"/>
      <c r="D224" s="258">
        <v>3</v>
      </c>
      <c r="E224" s="253"/>
    </row>
    <row r="225" spans="1:5" ht="15" customHeight="1">
      <c r="A225" s="280">
        <f t="shared" si="3"/>
        <v>223</v>
      </c>
      <c r="B225" s="261"/>
      <c r="C225" s="72"/>
      <c r="D225" s="258">
        <v>3</v>
      </c>
      <c r="E225" s="253"/>
    </row>
    <row r="226" spans="1:5" ht="15" customHeight="1">
      <c r="A226" s="280">
        <f t="shared" si="3"/>
        <v>224</v>
      </c>
      <c r="B226" s="261"/>
      <c r="C226" s="72"/>
      <c r="D226" s="258">
        <v>3</v>
      </c>
      <c r="E226" s="253"/>
    </row>
    <row r="227" spans="1:5" ht="15" customHeight="1">
      <c r="A227" s="280">
        <f t="shared" si="3"/>
        <v>225</v>
      </c>
      <c r="B227" s="261"/>
      <c r="C227" s="72"/>
      <c r="D227" s="258">
        <v>3</v>
      </c>
      <c r="E227" s="253"/>
    </row>
    <row r="228" spans="1:5" ht="15" customHeight="1">
      <c r="A228" s="280">
        <f t="shared" si="3"/>
        <v>226</v>
      </c>
      <c r="B228" s="261"/>
      <c r="C228" s="72"/>
      <c r="D228" s="258">
        <v>3</v>
      </c>
      <c r="E228" s="253"/>
    </row>
    <row r="229" spans="1:5" ht="15" customHeight="1">
      <c r="A229" s="280">
        <f>A228+1</f>
        <v>227</v>
      </c>
      <c r="B229" s="261"/>
      <c r="C229" s="72"/>
      <c r="D229" s="258">
        <v>3</v>
      </c>
      <c r="E229" s="253"/>
    </row>
    <row r="230" spans="1:5" ht="15" customHeight="1">
      <c r="A230" s="280">
        <f t="shared" si="3"/>
        <v>228</v>
      </c>
      <c r="B230" s="261"/>
      <c r="C230" s="72"/>
      <c r="D230" s="258">
        <v>3</v>
      </c>
      <c r="E230" s="253"/>
    </row>
    <row r="231" spans="1:5" ht="15" customHeight="1">
      <c r="A231" s="280">
        <f t="shared" si="3"/>
        <v>229</v>
      </c>
      <c r="B231" s="261"/>
      <c r="C231" s="72"/>
      <c r="D231" s="258">
        <v>3</v>
      </c>
      <c r="E231" s="253"/>
    </row>
    <row r="232" spans="1:5" ht="15" customHeight="1">
      <c r="A232" s="280">
        <f t="shared" si="3"/>
        <v>230</v>
      </c>
      <c r="B232" s="261"/>
      <c r="C232" s="72"/>
      <c r="D232" s="258">
        <v>3</v>
      </c>
      <c r="E232" s="253"/>
    </row>
    <row r="233" spans="1:5" ht="15" customHeight="1">
      <c r="A233" s="280">
        <f t="shared" si="3"/>
        <v>231</v>
      </c>
      <c r="B233" s="261"/>
      <c r="C233" s="72"/>
      <c r="D233" s="276">
        <v>3</v>
      </c>
      <c r="E233" s="253"/>
    </row>
    <row r="234" spans="1:5" ht="15" customHeight="1">
      <c r="A234" s="280">
        <f t="shared" si="3"/>
        <v>232</v>
      </c>
      <c r="B234" s="261"/>
      <c r="C234" s="72"/>
      <c r="D234" s="258">
        <v>3</v>
      </c>
      <c r="E234" s="253"/>
    </row>
    <row r="235" spans="1:5" ht="15" customHeight="1">
      <c r="A235" s="280">
        <f t="shared" si="3"/>
        <v>233</v>
      </c>
      <c r="B235" s="261"/>
      <c r="C235" s="72"/>
      <c r="D235" s="258">
        <v>3</v>
      </c>
      <c r="E235" s="253"/>
    </row>
    <row r="236" spans="1:5" ht="15" customHeight="1">
      <c r="A236" s="280">
        <f t="shared" si="3"/>
        <v>234</v>
      </c>
      <c r="B236" s="261"/>
      <c r="C236" s="72"/>
      <c r="D236" s="258">
        <v>3</v>
      </c>
      <c r="E236" s="253"/>
    </row>
    <row r="237" spans="1:5" ht="15" customHeight="1">
      <c r="A237" s="280">
        <f t="shared" si="3"/>
        <v>235</v>
      </c>
      <c r="B237" s="261"/>
      <c r="C237" s="72"/>
      <c r="D237" s="258">
        <v>3</v>
      </c>
      <c r="E237" s="253"/>
    </row>
    <row r="238" spans="1:5" ht="15" customHeight="1">
      <c r="A238" s="280">
        <f t="shared" si="3"/>
        <v>236</v>
      </c>
      <c r="B238" s="261"/>
      <c r="C238" s="72"/>
      <c r="D238" s="258">
        <v>3</v>
      </c>
      <c r="E238" s="253"/>
    </row>
    <row r="239" spans="1:5" ht="15" customHeight="1">
      <c r="A239" s="280">
        <f t="shared" si="3"/>
        <v>237</v>
      </c>
      <c r="B239" s="261"/>
      <c r="C239" s="72"/>
      <c r="D239" s="258">
        <v>3</v>
      </c>
      <c r="E239" s="253"/>
    </row>
    <row r="240" spans="1:5" ht="15" customHeight="1">
      <c r="A240" s="280">
        <f t="shared" si="3"/>
        <v>238</v>
      </c>
      <c r="B240" s="261"/>
      <c r="C240" s="72"/>
      <c r="D240" s="258">
        <v>3</v>
      </c>
      <c r="E240" s="253"/>
    </row>
    <row r="241" spans="1:5" ht="15" customHeight="1">
      <c r="A241" s="280">
        <f>A240+1</f>
        <v>239</v>
      </c>
      <c r="B241" s="261"/>
      <c r="C241" s="72"/>
      <c r="D241" s="258">
        <v>3</v>
      </c>
      <c r="E241" s="253"/>
    </row>
    <row r="242" spans="1:5" ht="15" customHeight="1">
      <c r="A242" s="280">
        <f t="shared" si="3"/>
        <v>240</v>
      </c>
      <c r="B242" s="261"/>
      <c r="C242" s="72"/>
      <c r="D242" s="258">
        <v>3</v>
      </c>
      <c r="E242" s="253"/>
    </row>
    <row r="243" spans="1:5" ht="15" customHeight="1">
      <c r="A243" s="280">
        <f t="shared" si="3"/>
        <v>241</v>
      </c>
      <c r="B243" s="261"/>
      <c r="C243" s="72"/>
      <c r="D243" s="258">
        <v>3</v>
      </c>
      <c r="E243" s="253"/>
    </row>
    <row r="244" spans="1:5" ht="15" customHeight="1">
      <c r="A244" s="280">
        <f t="shared" si="3"/>
        <v>242</v>
      </c>
      <c r="B244" s="261"/>
      <c r="C244" s="72"/>
      <c r="D244" s="258">
        <v>3</v>
      </c>
      <c r="E244" s="253"/>
    </row>
    <row r="245" spans="1:5" ht="15" customHeight="1">
      <c r="A245" s="280">
        <f t="shared" si="3"/>
        <v>243</v>
      </c>
      <c r="B245" s="261"/>
      <c r="C245" s="72"/>
      <c r="D245" s="258">
        <v>3</v>
      </c>
      <c r="E245" s="253"/>
    </row>
    <row r="246" spans="1:5" ht="15" customHeight="1">
      <c r="A246" s="280">
        <f t="shared" si="3"/>
        <v>244</v>
      </c>
      <c r="B246" s="261"/>
      <c r="C246" s="72"/>
      <c r="D246" s="258">
        <v>3</v>
      </c>
      <c r="E246" s="253"/>
    </row>
    <row r="247" spans="1:5" ht="15" customHeight="1">
      <c r="A247" s="280">
        <f t="shared" si="3"/>
        <v>245</v>
      </c>
      <c r="B247" s="261"/>
      <c r="C247" s="72"/>
      <c r="D247" s="258">
        <v>3</v>
      </c>
      <c r="E247" s="253"/>
    </row>
    <row r="248" spans="1:5" ht="15" customHeight="1">
      <c r="A248" s="280">
        <f t="shared" si="3"/>
        <v>246</v>
      </c>
      <c r="B248" s="261"/>
      <c r="C248" s="72"/>
      <c r="D248" s="258">
        <v>3</v>
      </c>
      <c r="E248" s="253"/>
    </row>
    <row r="249" spans="1:5" ht="15" customHeight="1">
      <c r="A249" s="280">
        <f t="shared" si="3"/>
        <v>247</v>
      </c>
      <c r="B249" s="261"/>
      <c r="C249" s="72"/>
      <c r="D249" s="276">
        <v>3</v>
      </c>
      <c r="E249" s="253"/>
    </row>
    <row r="250" spans="1:5" ht="15" customHeight="1">
      <c r="A250" s="280">
        <f t="shared" si="3"/>
        <v>248</v>
      </c>
      <c r="B250" s="261"/>
      <c r="C250" s="72"/>
      <c r="D250" s="258">
        <v>3</v>
      </c>
      <c r="E250" s="253"/>
    </row>
    <row r="251" spans="1:5" ht="15" customHeight="1">
      <c r="A251" s="280">
        <f t="shared" si="3"/>
        <v>249</v>
      </c>
      <c r="B251" s="261"/>
      <c r="C251" s="72"/>
      <c r="D251" s="258">
        <v>3</v>
      </c>
      <c r="E251" s="253"/>
    </row>
    <row r="252" spans="1:5" ht="15" customHeight="1">
      <c r="A252" s="280">
        <f t="shared" si="3"/>
        <v>250</v>
      </c>
      <c r="B252" s="261"/>
      <c r="C252" s="72"/>
      <c r="D252" s="258">
        <v>3</v>
      </c>
      <c r="E252" s="253"/>
    </row>
    <row r="253" spans="1:5" ht="15" customHeight="1">
      <c r="A253" s="280">
        <f>A252+1</f>
        <v>251</v>
      </c>
      <c r="B253" s="261"/>
      <c r="C253" s="72"/>
      <c r="D253" s="258">
        <v>3</v>
      </c>
      <c r="E253" s="253"/>
    </row>
    <row r="254" spans="1:5" ht="15" customHeight="1">
      <c r="A254" s="280">
        <f t="shared" si="3"/>
        <v>252</v>
      </c>
      <c r="B254" s="261"/>
      <c r="C254" s="72"/>
      <c r="D254" s="258">
        <v>3</v>
      </c>
      <c r="E254" s="253"/>
    </row>
    <row r="255" spans="1:5" ht="15" customHeight="1">
      <c r="A255" s="280">
        <f t="shared" si="3"/>
        <v>253</v>
      </c>
      <c r="B255" s="261"/>
      <c r="C255" s="72"/>
      <c r="D255" s="258">
        <v>3</v>
      </c>
      <c r="E255" s="253"/>
    </row>
    <row r="256" spans="1:5" ht="15" customHeight="1">
      <c r="A256" s="280">
        <f>A255+1</f>
        <v>254</v>
      </c>
      <c r="B256" s="261"/>
      <c r="C256" s="72"/>
      <c r="D256" s="258">
        <v>3</v>
      </c>
      <c r="E256" s="253"/>
    </row>
    <row r="257" spans="1:5" ht="15" customHeight="1">
      <c r="A257" s="280">
        <f>A256+1</f>
        <v>255</v>
      </c>
      <c r="B257" s="261"/>
      <c r="C257" s="72"/>
      <c r="D257" s="258">
        <v>3</v>
      </c>
      <c r="E257" s="253"/>
    </row>
    <row r="258" spans="1:5" ht="15" customHeight="1">
      <c r="A258" s="280">
        <f aca="true" t="shared" si="4" ref="A258:A282">A257+1</f>
        <v>256</v>
      </c>
      <c r="B258" s="261"/>
      <c r="C258" s="72"/>
      <c r="D258" s="258">
        <v>3</v>
      </c>
      <c r="E258" s="253"/>
    </row>
    <row r="259" spans="1:5" ht="15" customHeight="1">
      <c r="A259" s="280">
        <f t="shared" si="4"/>
        <v>257</v>
      </c>
      <c r="B259" s="261"/>
      <c r="C259" s="72"/>
      <c r="D259" s="258">
        <v>3</v>
      </c>
      <c r="E259" s="253"/>
    </row>
    <row r="260" spans="1:5" ht="15" customHeight="1">
      <c r="A260" s="280">
        <f t="shared" si="4"/>
        <v>258</v>
      </c>
      <c r="B260" s="261"/>
      <c r="C260" s="72"/>
      <c r="D260" s="258">
        <v>3</v>
      </c>
      <c r="E260" s="253"/>
    </row>
    <row r="261" spans="1:5" ht="15" customHeight="1">
      <c r="A261" s="280">
        <f t="shared" si="4"/>
        <v>259</v>
      </c>
      <c r="B261" s="261"/>
      <c r="C261" s="72"/>
      <c r="D261" s="258">
        <v>3</v>
      </c>
      <c r="E261" s="253"/>
    </row>
    <row r="262" spans="1:5" ht="15" customHeight="1">
      <c r="A262" s="280">
        <f t="shared" si="4"/>
        <v>260</v>
      </c>
      <c r="B262" s="261"/>
      <c r="C262" s="72"/>
      <c r="D262" s="258">
        <v>3</v>
      </c>
      <c r="E262" s="253"/>
    </row>
    <row r="263" spans="1:5" ht="15" customHeight="1">
      <c r="A263" s="280">
        <f t="shared" si="4"/>
        <v>261</v>
      </c>
      <c r="B263" s="261"/>
      <c r="C263" s="72"/>
      <c r="D263" s="258">
        <v>3</v>
      </c>
      <c r="E263" s="253"/>
    </row>
    <row r="264" spans="1:5" ht="15" customHeight="1">
      <c r="A264" s="280">
        <f t="shared" si="4"/>
        <v>262</v>
      </c>
      <c r="B264" s="261"/>
      <c r="C264" s="72"/>
      <c r="D264" s="258">
        <v>3</v>
      </c>
      <c r="E264" s="253"/>
    </row>
    <row r="265" spans="1:5" ht="15" customHeight="1">
      <c r="A265" s="280">
        <f t="shared" si="4"/>
        <v>263</v>
      </c>
      <c r="B265" s="261"/>
      <c r="C265" s="72"/>
      <c r="D265" s="258">
        <v>3</v>
      </c>
      <c r="E265" s="253"/>
    </row>
    <row r="266" spans="1:5" ht="15" customHeight="1">
      <c r="A266" s="281">
        <f t="shared" si="4"/>
        <v>264</v>
      </c>
      <c r="B266" s="262"/>
      <c r="C266" s="255"/>
      <c r="D266" s="259">
        <v>3</v>
      </c>
      <c r="E266" s="257"/>
    </row>
    <row r="267" spans="1:5" ht="15" customHeight="1">
      <c r="A267" s="280">
        <f t="shared" si="4"/>
        <v>265</v>
      </c>
      <c r="B267" s="261"/>
      <c r="C267" s="72"/>
      <c r="D267" s="258">
        <v>3</v>
      </c>
      <c r="E267" s="253"/>
    </row>
    <row r="268" spans="1:5" ht="15" customHeight="1">
      <c r="A268" s="280">
        <f>A267+1</f>
        <v>266</v>
      </c>
      <c r="B268" s="261"/>
      <c r="C268" s="72"/>
      <c r="D268" s="258">
        <v>3</v>
      </c>
      <c r="E268" s="253"/>
    </row>
    <row r="269" spans="1:5" ht="15" customHeight="1">
      <c r="A269" s="280">
        <f t="shared" si="4"/>
        <v>267</v>
      </c>
      <c r="B269" s="261"/>
      <c r="C269" s="72"/>
      <c r="D269" s="258">
        <v>3</v>
      </c>
      <c r="E269" s="253"/>
    </row>
    <row r="270" spans="1:5" ht="15" customHeight="1">
      <c r="A270" s="280">
        <f t="shared" si="4"/>
        <v>268</v>
      </c>
      <c r="B270" s="261"/>
      <c r="C270" s="72"/>
      <c r="D270" s="258">
        <v>3</v>
      </c>
      <c r="E270" s="253"/>
    </row>
    <row r="271" spans="1:5" ht="15" customHeight="1">
      <c r="A271" s="280">
        <f t="shared" si="4"/>
        <v>269</v>
      </c>
      <c r="B271" s="261"/>
      <c r="C271" s="72"/>
      <c r="D271" s="258">
        <v>3</v>
      </c>
      <c r="E271" s="253"/>
    </row>
    <row r="272" spans="1:5" ht="15" customHeight="1">
      <c r="A272" s="280">
        <f t="shared" si="4"/>
        <v>270</v>
      </c>
      <c r="B272" s="261"/>
      <c r="C272" s="72"/>
      <c r="D272" s="258">
        <v>3</v>
      </c>
      <c r="E272" s="253"/>
    </row>
    <row r="273" spans="1:5" ht="15" customHeight="1">
      <c r="A273" s="280">
        <f t="shared" si="4"/>
        <v>271</v>
      </c>
      <c r="B273" s="261"/>
      <c r="C273" s="72"/>
      <c r="D273" s="258">
        <v>3</v>
      </c>
      <c r="E273" s="253"/>
    </row>
    <row r="274" spans="1:5" ht="15" customHeight="1">
      <c r="A274" s="280">
        <f t="shared" si="4"/>
        <v>272</v>
      </c>
      <c r="B274" s="261"/>
      <c r="C274" s="72"/>
      <c r="D274" s="276">
        <v>3</v>
      </c>
      <c r="E274" s="253"/>
    </row>
    <row r="275" spans="1:5" ht="15" customHeight="1">
      <c r="A275" s="280">
        <f t="shared" si="4"/>
        <v>273</v>
      </c>
      <c r="B275" s="261"/>
      <c r="C275" s="72"/>
      <c r="D275" s="258">
        <v>3</v>
      </c>
      <c r="E275" s="253"/>
    </row>
    <row r="276" spans="1:5" ht="15" customHeight="1">
      <c r="A276" s="280">
        <f t="shared" si="4"/>
        <v>274</v>
      </c>
      <c r="B276" s="261"/>
      <c r="C276" s="72"/>
      <c r="D276" s="258">
        <v>3</v>
      </c>
      <c r="E276" s="253"/>
    </row>
    <row r="277" spans="1:5" ht="15" customHeight="1">
      <c r="A277" s="280">
        <f t="shared" si="4"/>
        <v>275</v>
      </c>
      <c r="B277" s="261"/>
      <c r="C277" s="72"/>
      <c r="D277" s="258">
        <v>3</v>
      </c>
      <c r="E277" s="253"/>
    </row>
    <row r="278" spans="1:5" ht="15" customHeight="1">
      <c r="A278" s="280">
        <f t="shared" si="4"/>
        <v>276</v>
      </c>
      <c r="B278" s="261"/>
      <c r="C278" s="72"/>
      <c r="D278" s="258">
        <v>3</v>
      </c>
      <c r="E278" s="253"/>
    </row>
    <row r="279" spans="1:5" ht="15" customHeight="1">
      <c r="A279" s="280">
        <f t="shared" si="4"/>
        <v>277</v>
      </c>
      <c r="B279" s="261"/>
      <c r="C279" s="72"/>
      <c r="D279" s="258">
        <v>3</v>
      </c>
      <c r="E279" s="253"/>
    </row>
    <row r="280" spans="1:5" ht="15" customHeight="1">
      <c r="A280" s="280">
        <f>A279+1</f>
        <v>278</v>
      </c>
      <c r="B280" s="261"/>
      <c r="C280" s="72"/>
      <c r="D280" s="258">
        <v>3</v>
      </c>
      <c r="E280" s="253"/>
    </row>
    <row r="281" spans="1:5" ht="15" customHeight="1">
      <c r="A281" s="280">
        <f t="shared" si="4"/>
        <v>279</v>
      </c>
      <c r="B281" s="261"/>
      <c r="C281" s="72"/>
      <c r="D281" s="258">
        <v>3</v>
      </c>
      <c r="E281" s="253"/>
    </row>
    <row r="282" spans="1:5" ht="15" customHeight="1">
      <c r="A282" s="280">
        <f t="shared" si="4"/>
        <v>280</v>
      </c>
      <c r="B282" s="261"/>
      <c r="C282" s="72"/>
      <c r="D282" s="258">
        <v>3</v>
      </c>
      <c r="E282" s="253"/>
    </row>
    <row r="283" spans="1:5" ht="15" customHeight="1">
      <c r="A283" s="280">
        <f>A282+1</f>
        <v>281</v>
      </c>
      <c r="B283" s="261"/>
      <c r="C283" s="72"/>
      <c r="D283" s="258">
        <v>3</v>
      </c>
      <c r="E283" s="253"/>
    </row>
    <row r="284" spans="1:5" ht="15" customHeight="1">
      <c r="A284" s="280">
        <f>A283+1</f>
        <v>282</v>
      </c>
      <c r="B284" s="261"/>
      <c r="C284" s="72"/>
      <c r="D284" s="258">
        <v>3</v>
      </c>
      <c r="E284" s="253"/>
    </row>
    <row r="285" spans="1:5" ht="15" customHeight="1">
      <c r="A285" s="280">
        <f aca="true" t="shared" si="5" ref="A285:A309">A284+1</f>
        <v>283</v>
      </c>
      <c r="B285" s="261"/>
      <c r="C285" s="72"/>
      <c r="D285" s="258">
        <v>3</v>
      </c>
      <c r="E285" s="253"/>
    </row>
    <row r="286" spans="1:5" ht="15" customHeight="1">
      <c r="A286" s="280">
        <f t="shared" si="5"/>
        <v>284</v>
      </c>
      <c r="B286" s="261"/>
      <c r="C286" s="72"/>
      <c r="D286" s="258">
        <v>3</v>
      </c>
      <c r="E286" s="253"/>
    </row>
    <row r="287" spans="1:5" ht="15" customHeight="1">
      <c r="A287" s="280">
        <f t="shared" si="5"/>
        <v>285</v>
      </c>
      <c r="B287" s="261"/>
      <c r="C287" s="72"/>
      <c r="D287" s="258">
        <v>3</v>
      </c>
      <c r="E287" s="253"/>
    </row>
    <row r="288" spans="1:5" ht="15" customHeight="1">
      <c r="A288" s="280">
        <f t="shared" si="5"/>
        <v>286</v>
      </c>
      <c r="B288" s="261"/>
      <c r="C288" s="72"/>
      <c r="D288" s="276">
        <v>3</v>
      </c>
      <c r="E288" s="253"/>
    </row>
    <row r="289" spans="1:5" ht="15" customHeight="1">
      <c r="A289" s="280">
        <f t="shared" si="5"/>
        <v>287</v>
      </c>
      <c r="B289" s="261"/>
      <c r="C289" s="72"/>
      <c r="D289" s="258">
        <v>3</v>
      </c>
      <c r="E289" s="253"/>
    </row>
    <row r="290" spans="1:5" ht="15" customHeight="1">
      <c r="A290" s="280">
        <f t="shared" si="5"/>
        <v>288</v>
      </c>
      <c r="B290" s="261"/>
      <c r="C290" s="72"/>
      <c r="D290" s="258">
        <v>3</v>
      </c>
      <c r="E290" s="253"/>
    </row>
    <row r="291" spans="1:5" ht="15" customHeight="1">
      <c r="A291" s="280">
        <f t="shared" si="5"/>
        <v>289</v>
      </c>
      <c r="B291" s="261"/>
      <c r="C291" s="72"/>
      <c r="D291" s="258">
        <v>3</v>
      </c>
      <c r="E291" s="253"/>
    </row>
    <row r="292" spans="1:5" ht="15" customHeight="1">
      <c r="A292" s="280">
        <f t="shared" si="5"/>
        <v>290</v>
      </c>
      <c r="B292" s="261"/>
      <c r="C292" s="72"/>
      <c r="D292" s="258">
        <v>3</v>
      </c>
      <c r="E292" s="253"/>
    </row>
    <row r="293" spans="1:5" ht="15" customHeight="1">
      <c r="A293" s="280">
        <f t="shared" si="5"/>
        <v>291</v>
      </c>
      <c r="B293" s="261"/>
      <c r="C293" s="72"/>
      <c r="D293" s="258">
        <v>3</v>
      </c>
      <c r="E293" s="253"/>
    </row>
    <row r="294" spans="1:5" ht="15" customHeight="1">
      <c r="A294" s="280">
        <f t="shared" si="5"/>
        <v>292</v>
      </c>
      <c r="B294" s="261"/>
      <c r="C294" s="72"/>
      <c r="D294" s="258">
        <v>3</v>
      </c>
      <c r="E294" s="253"/>
    </row>
    <row r="295" spans="1:5" ht="15" customHeight="1">
      <c r="A295" s="280">
        <f>A294+1</f>
        <v>293</v>
      </c>
      <c r="B295" s="261"/>
      <c r="C295" s="72"/>
      <c r="D295" s="258">
        <v>3</v>
      </c>
      <c r="E295" s="253"/>
    </row>
    <row r="296" spans="1:5" ht="15" customHeight="1">
      <c r="A296" s="280">
        <f t="shared" si="5"/>
        <v>294</v>
      </c>
      <c r="B296" s="261"/>
      <c r="C296" s="72"/>
      <c r="D296" s="258">
        <v>3</v>
      </c>
      <c r="E296" s="253"/>
    </row>
    <row r="297" spans="1:5" ht="15" customHeight="1">
      <c r="A297" s="280">
        <f t="shared" si="5"/>
        <v>295</v>
      </c>
      <c r="B297" s="261"/>
      <c r="C297" s="72"/>
      <c r="D297" s="258">
        <v>3</v>
      </c>
      <c r="E297" s="253"/>
    </row>
    <row r="298" spans="1:5" ht="15" customHeight="1">
      <c r="A298" s="280">
        <f t="shared" si="5"/>
        <v>296</v>
      </c>
      <c r="B298" s="261"/>
      <c r="C298" s="72"/>
      <c r="D298" s="258">
        <v>3</v>
      </c>
      <c r="E298" s="253"/>
    </row>
    <row r="299" spans="1:5" ht="15" customHeight="1">
      <c r="A299" s="280">
        <f t="shared" si="5"/>
        <v>297</v>
      </c>
      <c r="B299" s="261"/>
      <c r="C299" s="72"/>
      <c r="D299" s="258">
        <v>3</v>
      </c>
      <c r="E299" s="253"/>
    </row>
    <row r="300" spans="1:5" ht="15" customHeight="1">
      <c r="A300" s="280">
        <f t="shared" si="5"/>
        <v>298</v>
      </c>
      <c r="B300" s="261"/>
      <c r="C300" s="72"/>
      <c r="D300" s="258">
        <v>3</v>
      </c>
      <c r="E300" s="253"/>
    </row>
    <row r="301" spans="1:5" ht="15" customHeight="1">
      <c r="A301" s="280">
        <f t="shared" si="5"/>
        <v>299</v>
      </c>
      <c r="B301" s="261"/>
      <c r="C301" s="72"/>
      <c r="D301" s="258">
        <v>3</v>
      </c>
      <c r="E301" s="253"/>
    </row>
    <row r="302" spans="1:5" ht="15" customHeight="1">
      <c r="A302" s="280">
        <f t="shared" si="5"/>
        <v>300</v>
      </c>
      <c r="B302" s="261"/>
      <c r="C302" s="72"/>
      <c r="D302" s="258">
        <v>3</v>
      </c>
      <c r="E302" s="253"/>
    </row>
    <row r="303" spans="1:5" ht="15" customHeight="1">
      <c r="A303" s="280">
        <f t="shared" si="5"/>
        <v>301</v>
      </c>
      <c r="B303" s="261"/>
      <c r="C303" s="72"/>
      <c r="D303" s="258">
        <v>3</v>
      </c>
      <c r="E303" s="253"/>
    </row>
    <row r="304" spans="1:5" ht="15" customHeight="1">
      <c r="A304" s="280">
        <f t="shared" si="5"/>
        <v>302</v>
      </c>
      <c r="B304" s="261"/>
      <c r="C304" s="72"/>
      <c r="D304" s="258">
        <v>3</v>
      </c>
      <c r="E304" s="253"/>
    </row>
    <row r="305" spans="1:5" ht="15" customHeight="1">
      <c r="A305" s="280">
        <f t="shared" si="5"/>
        <v>303</v>
      </c>
      <c r="B305" s="261"/>
      <c r="C305" s="72"/>
      <c r="D305" s="258">
        <v>3</v>
      </c>
      <c r="E305" s="253"/>
    </row>
    <row r="306" spans="1:5" ht="15" customHeight="1">
      <c r="A306" s="280">
        <f t="shared" si="5"/>
        <v>304</v>
      </c>
      <c r="B306" s="261"/>
      <c r="C306" s="72"/>
      <c r="D306" s="258">
        <v>3</v>
      </c>
      <c r="E306" s="253"/>
    </row>
    <row r="307" spans="1:5" ht="15" customHeight="1">
      <c r="A307" s="280">
        <f>A306+1</f>
        <v>305</v>
      </c>
      <c r="B307" s="261"/>
      <c r="C307" s="72"/>
      <c r="D307" s="258">
        <v>3</v>
      </c>
      <c r="E307" s="253"/>
    </row>
    <row r="308" spans="1:5" ht="15" customHeight="1">
      <c r="A308" s="280">
        <f t="shared" si="5"/>
        <v>306</v>
      </c>
      <c r="B308" s="261"/>
      <c r="C308" s="72"/>
      <c r="D308" s="258">
        <v>3</v>
      </c>
      <c r="E308" s="253"/>
    </row>
    <row r="309" spans="1:5" ht="15" customHeight="1">
      <c r="A309" s="280">
        <f t="shared" si="5"/>
        <v>307</v>
      </c>
      <c r="B309" s="261"/>
      <c r="C309" s="72"/>
      <c r="D309" s="276">
        <v>3</v>
      </c>
      <c r="E309" s="253"/>
    </row>
    <row r="310" spans="1:5" ht="15" customHeight="1">
      <c r="A310" s="280">
        <f>A309+1</f>
        <v>308</v>
      </c>
      <c r="B310" s="261"/>
      <c r="C310" s="72"/>
      <c r="D310" s="258">
        <v>3</v>
      </c>
      <c r="E310" s="253"/>
    </row>
    <row r="311" spans="1:5" ht="15" customHeight="1">
      <c r="A311" s="280">
        <f>A310+1</f>
        <v>309</v>
      </c>
      <c r="B311" s="261"/>
      <c r="C311" s="72"/>
      <c r="D311" s="258">
        <v>3</v>
      </c>
      <c r="E311" s="253"/>
    </row>
    <row r="312" spans="1:5" ht="15" customHeight="1">
      <c r="A312" s="280">
        <f aca="true" t="shared" si="6" ref="A312:A336">A311+1</f>
        <v>310</v>
      </c>
      <c r="B312" s="261"/>
      <c r="C312" s="72"/>
      <c r="D312" s="258">
        <v>3</v>
      </c>
      <c r="E312" s="253"/>
    </row>
    <row r="313" spans="1:5" ht="15" customHeight="1">
      <c r="A313" s="280">
        <f t="shared" si="6"/>
        <v>311</v>
      </c>
      <c r="B313" s="261"/>
      <c r="C313" s="72"/>
      <c r="D313" s="258">
        <v>3</v>
      </c>
      <c r="E313" s="253"/>
    </row>
    <row r="314" spans="1:5" ht="15" customHeight="1">
      <c r="A314" s="280">
        <f t="shared" si="6"/>
        <v>312</v>
      </c>
      <c r="B314" s="261"/>
      <c r="C314" s="72"/>
      <c r="D314" s="258">
        <v>3</v>
      </c>
      <c r="E314" s="253"/>
    </row>
    <row r="315" spans="1:5" ht="15" customHeight="1">
      <c r="A315" s="280">
        <f t="shared" si="6"/>
        <v>313</v>
      </c>
      <c r="B315" s="261"/>
      <c r="C315" s="72"/>
      <c r="D315" s="258">
        <v>3</v>
      </c>
      <c r="E315" s="253"/>
    </row>
    <row r="316" spans="1:5" ht="15" customHeight="1">
      <c r="A316" s="280">
        <f t="shared" si="6"/>
        <v>314</v>
      </c>
      <c r="B316" s="261"/>
      <c r="C316" s="72"/>
      <c r="D316" s="258">
        <v>3</v>
      </c>
      <c r="E316" s="253"/>
    </row>
    <row r="317" spans="1:5" ht="15" customHeight="1">
      <c r="A317" s="280">
        <f t="shared" si="6"/>
        <v>315</v>
      </c>
      <c r="B317" s="261"/>
      <c r="C317" s="72"/>
      <c r="D317" s="258">
        <v>3</v>
      </c>
      <c r="E317" s="253"/>
    </row>
    <row r="318" spans="1:5" ht="15" customHeight="1">
      <c r="A318" s="280">
        <f t="shared" si="6"/>
        <v>316</v>
      </c>
      <c r="B318" s="261"/>
      <c r="C318" s="72"/>
      <c r="D318" s="258">
        <v>3</v>
      </c>
      <c r="E318" s="253"/>
    </row>
    <row r="319" spans="1:5" ht="15" customHeight="1">
      <c r="A319" s="281">
        <f t="shared" si="6"/>
        <v>317</v>
      </c>
      <c r="B319" s="262"/>
      <c r="C319" s="255"/>
      <c r="D319" s="259">
        <v>3</v>
      </c>
      <c r="E319" s="257"/>
    </row>
    <row r="320" spans="1:5" ht="15" customHeight="1">
      <c r="A320" s="280">
        <f t="shared" si="6"/>
        <v>318</v>
      </c>
      <c r="B320" s="261"/>
      <c r="C320" s="72"/>
      <c r="D320" s="258">
        <v>3</v>
      </c>
      <c r="E320" s="253"/>
    </row>
    <row r="321" spans="1:5" ht="15" customHeight="1">
      <c r="A321" s="280">
        <f t="shared" si="6"/>
        <v>319</v>
      </c>
      <c r="B321" s="261"/>
      <c r="C321" s="72"/>
      <c r="D321" s="258">
        <v>3</v>
      </c>
      <c r="E321" s="253"/>
    </row>
    <row r="322" spans="1:5" ht="15" customHeight="1">
      <c r="A322" s="280">
        <f>A321+1</f>
        <v>320</v>
      </c>
      <c r="B322" s="261"/>
      <c r="C322" s="72"/>
      <c r="D322" s="258">
        <v>3</v>
      </c>
      <c r="E322" s="253"/>
    </row>
    <row r="323" spans="1:5" ht="15" customHeight="1">
      <c r="A323" s="280">
        <f t="shared" si="6"/>
        <v>321</v>
      </c>
      <c r="B323" s="261"/>
      <c r="C323" s="72"/>
      <c r="D323" s="258">
        <v>3</v>
      </c>
      <c r="E323" s="253"/>
    </row>
    <row r="324" spans="1:5" ht="15" customHeight="1">
      <c r="A324" s="280">
        <f t="shared" si="6"/>
        <v>322</v>
      </c>
      <c r="B324" s="261"/>
      <c r="C324" s="72"/>
      <c r="D324" s="258">
        <v>3</v>
      </c>
      <c r="E324" s="253"/>
    </row>
    <row r="325" spans="1:5" ht="15" customHeight="1">
      <c r="A325" s="280">
        <f t="shared" si="6"/>
        <v>323</v>
      </c>
      <c r="B325" s="261"/>
      <c r="C325" s="72"/>
      <c r="D325" s="258">
        <v>3</v>
      </c>
      <c r="E325" s="253"/>
    </row>
    <row r="326" spans="1:5" ht="15" customHeight="1">
      <c r="A326" s="280">
        <f t="shared" si="6"/>
        <v>324</v>
      </c>
      <c r="B326" s="261"/>
      <c r="C326" s="72"/>
      <c r="D326" s="258">
        <v>3</v>
      </c>
      <c r="E326" s="253"/>
    </row>
    <row r="327" spans="1:5" ht="15" customHeight="1">
      <c r="A327" s="280">
        <f t="shared" si="6"/>
        <v>325</v>
      </c>
      <c r="B327" s="261"/>
      <c r="C327" s="72"/>
      <c r="D327" s="258">
        <v>3</v>
      </c>
      <c r="E327" s="253"/>
    </row>
    <row r="328" spans="1:5" ht="15" customHeight="1">
      <c r="A328" s="280">
        <f t="shared" si="6"/>
        <v>326</v>
      </c>
      <c r="B328" s="261"/>
      <c r="C328" s="72"/>
      <c r="D328" s="258">
        <v>3</v>
      </c>
      <c r="E328" s="253"/>
    </row>
    <row r="329" spans="1:5" ht="15" customHeight="1">
      <c r="A329" s="280">
        <f t="shared" si="6"/>
        <v>327</v>
      </c>
      <c r="B329" s="261"/>
      <c r="C329" s="72"/>
      <c r="D329" s="258">
        <v>3</v>
      </c>
      <c r="E329" s="253"/>
    </row>
    <row r="330" spans="1:5" ht="15" customHeight="1">
      <c r="A330" s="280">
        <f t="shared" si="6"/>
        <v>328</v>
      </c>
      <c r="B330" s="261"/>
      <c r="C330" s="72"/>
      <c r="D330" s="258">
        <v>3</v>
      </c>
      <c r="E330" s="253"/>
    </row>
    <row r="331" spans="1:5" ht="15" customHeight="1">
      <c r="A331" s="280">
        <f t="shared" si="6"/>
        <v>329</v>
      </c>
      <c r="B331" s="261"/>
      <c r="C331" s="72"/>
      <c r="D331" s="258">
        <v>3</v>
      </c>
      <c r="E331" s="253"/>
    </row>
    <row r="332" spans="1:5" ht="15" customHeight="1">
      <c r="A332" s="280">
        <f t="shared" si="6"/>
        <v>330</v>
      </c>
      <c r="B332" s="261"/>
      <c r="C332" s="72"/>
      <c r="D332" s="258">
        <v>3</v>
      </c>
      <c r="E332" s="253"/>
    </row>
    <row r="333" spans="1:5" ht="15" customHeight="1">
      <c r="A333" s="280">
        <f t="shared" si="6"/>
        <v>331</v>
      </c>
      <c r="B333" s="261"/>
      <c r="C333" s="72"/>
      <c r="D333" s="258">
        <v>3</v>
      </c>
      <c r="E333" s="253"/>
    </row>
    <row r="334" spans="1:5" ht="15" customHeight="1">
      <c r="A334" s="280">
        <f>A333+1</f>
        <v>332</v>
      </c>
      <c r="B334" s="261"/>
      <c r="C334" s="72"/>
      <c r="D334" s="276">
        <v>3</v>
      </c>
      <c r="E334" s="253"/>
    </row>
    <row r="335" spans="1:5" ht="15" customHeight="1">
      <c r="A335" s="280">
        <f t="shared" si="6"/>
        <v>333</v>
      </c>
      <c r="B335" s="261"/>
      <c r="C335" s="72"/>
      <c r="D335" s="258">
        <v>3</v>
      </c>
      <c r="E335" s="253"/>
    </row>
    <row r="336" spans="1:5" ht="15" customHeight="1">
      <c r="A336" s="280">
        <f t="shared" si="6"/>
        <v>334</v>
      </c>
      <c r="B336" s="261"/>
      <c r="C336" s="72"/>
      <c r="D336" s="258">
        <v>3</v>
      </c>
      <c r="E336" s="253"/>
    </row>
    <row r="337" spans="1:5" ht="15" customHeight="1">
      <c r="A337" s="280">
        <f aca="true" t="shared" si="7" ref="A337:A347">A336+1</f>
        <v>335</v>
      </c>
      <c r="B337" s="261"/>
      <c r="C337" s="72"/>
      <c r="D337" s="258">
        <v>3</v>
      </c>
      <c r="E337" s="253"/>
    </row>
    <row r="338" spans="1:5" ht="15" customHeight="1">
      <c r="A338" s="280">
        <f t="shared" si="7"/>
        <v>336</v>
      </c>
      <c r="B338" s="261"/>
      <c r="C338" s="72"/>
      <c r="D338" s="258">
        <v>3</v>
      </c>
      <c r="E338" s="253"/>
    </row>
    <row r="339" spans="1:5" ht="15" customHeight="1">
      <c r="A339" s="280">
        <f t="shared" si="7"/>
        <v>337</v>
      </c>
      <c r="B339" s="261"/>
      <c r="C339" s="72"/>
      <c r="D339" s="258">
        <v>3</v>
      </c>
      <c r="E339" s="253"/>
    </row>
    <row r="340" spans="1:5" ht="15" customHeight="1">
      <c r="A340" s="280">
        <f t="shared" si="7"/>
        <v>338</v>
      </c>
      <c r="B340" s="261"/>
      <c r="C340" s="72"/>
      <c r="D340" s="258">
        <v>3</v>
      </c>
      <c r="E340" s="253"/>
    </row>
    <row r="341" spans="1:5" ht="15" customHeight="1">
      <c r="A341" s="280">
        <f t="shared" si="7"/>
        <v>339</v>
      </c>
      <c r="B341" s="261"/>
      <c r="C341" s="72"/>
      <c r="D341" s="258">
        <v>3</v>
      </c>
      <c r="E341" s="253"/>
    </row>
    <row r="342" spans="1:5" ht="15" customHeight="1">
      <c r="A342" s="280">
        <f t="shared" si="7"/>
        <v>340</v>
      </c>
      <c r="B342" s="261"/>
      <c r="C342" s="72"/>
      <c r="D342" s="258">
        <v>3</v>
      </c>
      <c r="E342" s="253"/>
    </row>
    <row r="343" spans="1:5" ht="15" customHeight="1">
      <c r="A343" s="280">
        <f t="shared" si="7"/>
        <v>341</v>
      </c>
      <c r="B343" s="261"/>
      <c r="C343" s="72"/>
      <c r="D343" s="258">
        <v>3</v>
      </c>
      <c r="E343" s="253"/>
    </row>
    <row r="344" spans="1:5" ht="15" customHeight="1">
      <c r="A344" s="280">
        <f t="shared" si="7"/>
        <v>342</v>
      </c>
      <c r="B344" s="261"/>
      <c r="C344" s="72"/>
      <c r="D344" s="258">
        <v>3</v>
      </c>
      <c r="E344" s="253"/>
    </row>
    <row r="345" spans="1:5" ht="15" customHeight="1">
      <c r="A345" s="280">
        <f t="shared" si="7"/>
        <v>343</v>
      </c>
      <c r="B345" s="261"/>
      <c r="C345" s="72"/>
      <c r="D345" s="258">
        <v>3</v>
      </c>
      <c r="E345" s="253"/>
    </row>
    <row r="346" spans="1:5" ht="15" customHeight="1">
      <c r="A346" s="280">
        <f t="shared" si="7"/>
        <v>344</v>
      </c>
      <c r="B346" s="261"/>
      <c r="C346" s="72"/>
      <c r="D346" s="258">
        <v>3</v>
      </c>
      <c r="E346" s="253"/>
    </row>
    <row r="347" spans="1:5" ht="15" customHeight="1">
      <c r="A347" s="281">
        <f t="shared" si="7"/>
        <v>345</v>
      </c>
      <c r="B347" s="262"/>
      <c r="C347" s="255"/>
      <c r="D347" s="259">
        <v>3</v>
      </c>
      <c r="E347" s="257"/>
    </row>
    <row r="348" spans="1:4" ht="15" customHeight="1">
      <c r="A348" s="24" t="s">
        <v>1418</v>
      </c>
      <c r="D348" s="207" t="s">
        <v>1418</v>
      </c>
    </row>
    <row r="349" spans="1:4" ht="15" customHeight="1">
      <c r="A349" s="24" t="s">
        <v>1418</v>
      </c>
      <c r="D349" s="207" t="s">
        <v>1418</v>
      </c>
    </row>
    <row r="350" ht="15" customHeight="1">
      <c r="A350" s="24" t="s">
        <v>1418</v>
      </c>
    </row>
    <row r="351" ht="15" customHeight="1">
      <c r="A351" s="24" t="s">
        <v>1418</v>
      </c>
    </row>
    <row r="352" ht="15" customHeight="1">
      <c r="A352" s="24" t="s">
        <v>1418</v>
      </c>
    </row>
    <row r="353" ht="15" customHeight="1">
      <c r="A353" s="24" t="s">
        <v>1418</v>
      </c>
    </row>
    <row r="354" ht="15" customHeight="1">
      <c r="A354" s="24" t="s">
        <v>1418</v>
      </c>
    </row>
    <row r="355" ht="15" customHeight="1">
      <c r="A355" s="24" t="s">
        <v>1418</v>
      </c>
    </row>
    <row r="356" ht="15" customHeight="1">
      <c r="A356" s="24" t="s">
        <v>1418</v>
      </c>
    </row>
    <row r="357" ht="15" customHeight="1">
      <c r="A357" s="24" t="s">
        <v>1418</v>
      </c>
    </row>
    <row r="358" ht="15" customHeight="1">
      <c r="A358" s="24" t="s">
        <v>1418</v>
      </c>
    </row>
    <row r="359" ht="15" customHeight="1">
      <c r="A359" s="24" t="s">
        <v>1418</v>
      </c>
    </row>
    <row r="360" ht="15" customHeight="1">
      <c r="A360" s="24" t="s">
        <v>1418</v>
      </c>
    </row>
    <row r="361" ht="15" customHeight="1">
      <c r="A361" s="24" t="s">
        <v>1418</v>
      </c>
    </row>
    <row r="362" ht="15" customHeight="1">
      <c r="A362" s="24" t="s">
        <v>1418</v>
      </c>
    </row>
    <row r="363" ht="15" customHeight="1">
      <c r="A363" s="24" t="s">
        <v>1418</v>
      </c>
    </row>
    <row r="364" ht="15" customHeight="1">
      <c r="A364" s="24" t="s">
        <v>1418</v>
      </c>
    </row>
    <row r="365" ht="15" customHeight="1">
      <c r="A365" s="24" t="s">
        <v>1418</v>
      </c>
    </row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</sheetData>
  <mergeCells count="1">
    <mergeCell ref="A1:E1"/>
  </mergeCells>
  <printOptions/>
  <pageMargins left="0.75" right="0.75" top="0.3" bottom="0.4" header="0.36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9"/>
  <sheetViews>
    <sheetView workbookViewId="0" topLeftCell="A25">
      <selection activeCell="A2" sqref="A2:F2"/>
    </sheetView>
  </sheetViews>
  <sheetFormatPr defaultColWidth="9.00390625" defaultRowHeight="12.75"/>
  <cols>
    <col min="1" max="1" width="5.375" style="0" customWidth="1"/>
    <col min="2" max="2" width="22.875" style="0" customWidth="1"/>
    <col min="3" max="3" width="18.125" style="0" customWidth="1"/>
    <col min="4" max="4" width="5.25390625" style="0" customWidth="1"/>
    <col min="5" max="5" width="6.375" style="0" customWidth="1"/>
    <col min="6" max="6" width="9.625" style="0" customWidth="1"/>
  </cols>
  <sheetData>
    <row r="1" spans="1:6" ht="15" customHeight="1">
      <c r="A1" s="295" t="s">
        <v>1428</v>
      </c>
      <c r="B1" s="295"/>
      <c r="C1" s="295"/>
      <c r="D1" s="295"/>
      <c r="E1" s="295"/>
      <c r="F1" s="295"/>
    </row>
    <row r="2" spans="1:6" ht="15" customHeight="1">
      <c r="A2" s="228" t="s">
        <v>1419</v>
      </c>
      <c r="B2" s="229" t="s">
        <v>1415</v>
      </c>
      <c r="C2" s="229" t="s">
        <v>1423</v>
      </c>
      <c r="D2" s="230" t="s">
        <v>1422</v>
      </c>
      <c r="E2" s="230" t="s">
        <v>1416</v>
      </c>
      <c r="F2" s="231" t="s">
        <v>1420</v>
      </c>
    </row>
    <row r="3" spans="1:7" ht="15" customHeight="1">
      <c r="A3" s="269">
        <v>1</v>
      </c>
      <c r="B3" s="264" t="s">
        <v>113</v>
      </c>
      <c r="C3" s="264" t="s">
        <v>114</v>
      </c>
      <c r="D3" s="264" t="s">
        <v>1437</v>
      </c>
      <c r="E3" s="266">
        <v>5</v>
      </c>
      <c r="F3" s="265" t="s">
        <v>1119</v>
      </c>
      <c r="G3" s="1"/>
    </row>
    <row r="4" spans="1:7" ht="15" customHeight="1">
      <c r="A4" s="267">
        <f aca="true" t="shared" si="0" ref="A4:A35">A3+1</f>
        <v>2</v>
      </c>
      <c r="B4" s="72" t="s">
        <v>97</v>
      </c>
      <c r="C4" s="72" t="s">
        <v>1082</v>
      </c>
      <c r="D4" s="72" t="s">
        <v>1436</v>
      </c>
      <c r="E4" s="25">
        <v>5</v>
      </c>
      <c r="F4" s="253" t="s">
        <v>1120</v>
      </c>
      <c r="G4" s="1"/>
    </row>
    <row r="5" spans="1:7" ht="15" customHeight="1">
      <c r="A5" s="267">
        <f t="shared" si="0"/>
        <v>3</v>
      </c>
      <c r="B5" s="72" t="s">
        <v>113</v>
      </c>
      <c r="C5" s="72" t="s">
        <v>259</v>
      </c>
      <c r="D5" s="72" t="s">
        <v>1436</v>
      </c>
      <c r="E5" s="25">
        <v>5</v>
      </c>
      <c r="F5" s="253" t="s">
        <v>1121</v>
      </c>
      <c r="G5" s="1"/>
    </row>
    <row r="6" spans="1:7" ht="15" customHeight="1">
      <c r="A6" s="267">
        <f t="shared" si="0"/>
        <v>4</v>
      </c>
      <c r="B6" s="72" t="s">
        <v>20</v>
      </c>
      <c r="C6" s="72" t="s">
        <v>1083</v>
      </c>
      <c r="D6" s="72" t="s">
        <v>1437</v>
      </c>
      <c r="E6" s="25">
        <v>5</v>
      </c>
      <c r="F6" s="253" t="s">
        <v>1122</v>
      </c>
      <c r="G6" s="1"/>
    </row>
    <row r="7" spans="1:7" ht="15" customHeight="1">
      <c r="A7" s="267">
        <f t="shared" si="0"/>
        <v>5</v>
      </c>
      <c r="B7" s="72" t="s">
        <v>97</v>
      </c>
      <c r="C7" s="72" t="s">
        <v>1084</v>
      </c>
      <c r="D7" s="72" t="s">
        <v>1437</v>
      </c>
      <c r="E7" s="25">
        <v>5</v>
      </c>
      <c r="F7" s="253" t="s">
        <v>1123</v>
      </c>
      <c r="G7" s="1"/>
    </row>
    <row r="8" spans="1:7" ht="15" customHeight="1">
      <c r="A8" s="267">
        <f t="shared" si="0"/>
        <v>6</v>
      </c>
      <c r="B8" s="72" t="s">
        <v>67</v>
      </c>
      <c r="C8" s="72" t="s">
        <v>131</v>
      </c>
      <c r="D8" s="72" t="s">
        <v>1437</v>
      </c>
      <c r="E8" s="25">
        <v>5</v>
      </c>
      <c r="F8" s="253" t="s">
        <v>1124</v>
      </c>
      <c r="G8" s="1"/>
    </row>
    <row r="9" spans="1:7" ht="15" customHeight="1">
      <c r="A9" s="267">
        <f t="shared" si="0"/>
        <v>7</v>
      </c>
      <c r="B9" s="72" t="s">
        <v>20</v>
      </c>
      <c r="C9" s="72" t="s">
        <v>1085</v>
      </c>
      <c r="D9" s="72" t="s">
        <v>1437</v>
      </c>
      <c r="E9" s="25">
        <v>5</v>
      </c>
      <c r="F9" s="253" t="s">
        <v>1125</v>
      </c>
      <c r="G9" s="1"/>
    </row>
    <row r="10" spans="1:7" ht="15" customHeight="1">
      <c r="A10" s="267">
        <f t="shared" si="0"/>
        <v>8</v>
      </c>
      <c r="B10" s="72" t="s">
        <v>0</v>
      </c>
      <c r="C10" s="72" t="s">
        <v>1086</v>
      </c>
      <c r="D10" s="72" t="s">
        <v>1437</v>
      </c>
      <c r="E10" s="25">
        <v>5</v>
      </c>
      <c r="F10" s="253" t="s">
        <v>1126</v>
      </c>
      <c r="G10" s="1"/>
    </row>
    <row r="11" spans="1:7" ht="15" customHeight="1">
      <c r="A11" s="267">
        <f t="shared" si="0"/>
        <v>9</v>
      </c>
      <c r="B11" s="72" t="s">
        <v>97</v>
      </c>
      <c r="C11" s="72" t="s">
        <v>1087</v>
      </c>
      <c r="D11" s="72" t="s">
        <v>1436</v>
      </c>
      <c r="E11" s="25">
        <v>5</v>
      </c>
      <c r="F11" s="253" t="s">
        <v>1127</v>
      </c>
      <c r="G11" s="1"/>
    </row>
    <row r="12" spans="1:7" ht="15" customHeight="1">
      <c r="A12" s="267">
        <f t="shared" si="0"/>
        <v>10</v>
      </c>
      <c r="B12" s="72" t="s">
        <v>6</v>
      </c>
      <c r="C12" s="72" t="s">
        <v>271</v>
      </c>
      <c r="D12" s="72" t="s">
        <v>1436</v>
      </c>
      <c r="E12" s="25">
        <v>5</v>
      </c>
      <c r="F12" s="253" t="s">
        <v>1128</v>
      </c>
      <c r="G12" s="1"/>
    </row>
    <row r="13" spans="1:7" ht="15" customHeight="1">
      <c r="A13" s="267">
        <f t="shared" si="0"/>
        <v>11</v>
      </c>
      <c r="B13" s="72" t="s">
        <v>20</v>
      </c>
      <c r="C13" s="72" t="s">
        <v>1088</v>
      </c>
      <c r="D13" s="72" t="s">
        <v>1436</v>
      </c>
      <c r="E13" s="25">
        <v>5</v>
      </c>
      <c r="F13" s="253" t="s">
        <v>1129</v>
      </c>
      <c r="G13" s="1"/>
    </row>
    <row r="14" spans="1:7" ht="15" customHeight="1">
      <c r="A14" s="267">
        <f t="shared" si="0"/>
        <v>12</v>
      </c>
      <c r="B14" s="72" t="s">
        <v>0</v>
      </c>
      <c r="C14" s="72" t="s">
        <v>425</v>
      </c>
      <c r="D14" s="72" t="s">
        <v>1436</v>
      </c>
      <c r="E14" s="25">
        <v>5</v>
      </c>
      <c r="F14" s="253" t="s">
        <v>1130</v>
      </c>
      <c r="G14" s="1"/>
    </row>
    <row r="15" spans="1:7" ht="15" customHeight="1">
      <c r="A15" s="267">
        <f t="shared" si="0"/>
        <v>13</v>
      </c>
      <c r="B15" s="72" t="s">
        <v>0</v>
      </c>
      <c r="C15" s="72" t="s">
        <v>333</v>
      </c>
      <c r="D15" s="72" t="s">
        <v>1436</v>
      </c>
      <c r="E15" s="25">
        <v>5</v>
      </c>
      <c r="F15" s="253" t="s">
        <v>1131</v>
      </c>
      <c r="G15" s="1"/>
    </row>
    <row r="16" spans="1:7" ht="15" customHeight="1">
      <c r="A16" s="267">
        <f t="shared" si="0"/>
        <v>14</v>
      </c>
      <c r="B16" s="72" t="s">
        <v>83</v>
      </c>
      <c r="C16" s="72" t="s">
        <v>296</v>
      </c>
      <c r="D16" s="72" t="s">
        <v>1436</v>
      </c>
      <c r="E16" s="25">
        <v>5</v>
      </c>
      <c r="F16" s="253" t="s">
        <v>1132</v>
      </c>
      <c r="G16" s="1"/>
    </row>
    <row r="17" spans="1:7" ht="15" customHeight="1">
      <c r="A17" s="267">
        <f t="shared" si="0"/>
        <v>15</v>
      </c>
      <c r="B17" s="72" t="s">
        <v>97</v>
      </c>
      <c r="C17" s="72" t="s">
        <v>1089</v>
      </c>
      <c r="D17" s="72" t="s">
        <v>1436</v>
      </c>
      <c r="E17" s="25">
        <v>5</v>
      </c>
      <c r="F17" s="253" t="s">
        <v>1133</v>
      </c>
      <c r="G17" s="1"/>
    </row>
    <row r="18" spans="1:7" ht="15" customHeight="1">
      <c r="A18" s="267">
        <f t="shared" si="0"/>
        <v>16</v>
      </c>
      <c r="B18" s="72" t="s">
        <v>0</v>
      </c>
      <c r="C18" s="72" t="s">
        <v>1090</v>
      </c>
      <c r="D18" s="72" t="s">
        <v>1436</v>
      </c>
      <c r="E18" s="25">
        <v>5</v>
      </c>
      <c r="F18" s="253" t="s">
        <v>1134</v>
      </c>
      <c r="G18" s="1"/>
    </row>
    <row r="19" spans="1:7" ht="15" customHeight="1">
      <c r="A19" s="267">
        <f t="shared" si="0"/>
        <v>17</v>
      </c>
      <c r="B19" s="72" t="s">
        <v>83</v>
      </c>
      <c r="C19" s="72" t="s">
        <v>269</v>
      </c>
      <c r="D19" s="72" t="s">
        <v>1436</v>
      </c>
      <c r="E19" s="25">
        <v>5</v>
      </c>
      <c r="F19" s="253" t="s">
        <v>1135</v>
      </c>
      <c r="G19" s="1"/>
    </row>
    <row r="20" spans="1:7" ht="15" customHeight="1">
      <c r="A20" s="267">
        <f t="shared" si="0"/>
        <v>18</v>
      </c>
      <c r="B20" s="72" t="s">
        <v>20</v>
      </c>
      <c r="C20" s="72" t="s">
        <v>1091</v>
      </c>
      <c r="D20" s="72" t="s">
        <v>1437</v>
      </c>
      <c r="E20" s="25">
        <v>5</v>
      </c>
      <c r="F20" s="253" t="s">
        <v>1136</v>
      </c>
      <c r="G20" s="1"/>
    </row>
    <row r="21" spans="1:7" ht="15" customHeight="1">
      <c r="A21" s="267">
        <f t="shared" si="0"/>
        <v>19</v>
      </c>
      <c r="B21" s="72" t="s">
        <v>20</v>
      </c>
      <c r="C21" s="72" t="s">
        <v>342</v>
      </c>
      <c r="D21" s="72" t="s">
        <v>1436</v>
      </c>
      <c r="E21" s="25">
        <v>5</v>
      </c>
      <c r="F21" s="253" t="s">
        <v>1137</v>
      </c>
      <c r="G21" s="1"/>
    </row>
    <row r="22" spans="1:7" ht="15" customHeight="1">
      <c r="A22" s="267">
        <f t="shared" si="0"/>
        <v>20</v>
      </c>
      <c r="B22" s="72" t="s">
        <v>11</v>
      </c>
      <c r="C22" s="72" t="s">
        <v>1092</v>
      </c>
      <c r="D22" s="72" t="s">
        <v>1436</v>
      </c>
      <c r="E22" s="25">
        <v>5</v>
      </c>
      <c r="F22" s="253" t="s">
        <v>1138</v>
      </c>
      <c r="G22" s="1"/>
    </row>
    <row r="23" spans="1:7" ht="15" customHeight="1">
      <c r="A23" s="267">
        <f t="shared" si="0"/>
        <v>21</v>
      </c>
      <c r="B23" s="72" t="s">
        <v>97</v>
      </c>
      <c r="C23" s="72" t="s">
        <v>1093</v>
      </c>
      <c r="D23" s="72" t="s">
        <v>1436</v>
      </c>
      <c r="E23" s="25">
        <v>5</v>
      </c>
      <c r="F23" s="253" t="s">
        <v>1139</v>
      </c>
      <c r="G23" s="1"/>
    </row>
    <row r="24" spans="1:7" ht="15" customHeight="1">
      <c r="A24" s="267">
        <f t="shared" si="0"/>
        <v>22</v>
      </c>
      <c r="B24" s="72" t="s">
        <v>20</v>
      </c>
      <c r="C24" s="72" t="s">
        <v>361</v>
      </c>
      <c r="D24" s="72" t="s">
        <v>1436</v>
      </c>
      <c r="E24" s="25">
        <v>5</v>
      </c>
      <c r="F24" s="253" t="s">
        <v>1140</v>
      </c>
      <c r="G24" s="1"/>
    </row>
    <row r="25" spans="1:7" ht="15" customHeight="1">
      <c r="A25" s="267">
        <f t="shared" si="0"/>
        <v>23</v>
      </c>
      <c r="B25" s="72" t="s">
        <v>3</v>
      </c>
      <c r="C25" s="72" t="s">
        <v>1094</v>
      </c>
      <c r="D25" s="72" t="s">
        <v>1437</v>
      </c>
      <c r="E25" s="25">
        <v>5</v>
      </c>
      <c r="F25" s="253" t="s">
        <v>1141</v>
      </c>
      <c r="G25" s="1"/>
    </row>
    <row r="26" spans="1:7" ht="15" customHeight="1">
      <c r="A26" s="267">
        <f t="shared" si="0"/>
        <v>24</v>
      </c>
      <c r="B26" s="72" t="s">
        <v>104</v>
      </c>
      <c r="C26" s="72" t="s">
        <v>1095</v>
      </c>
      <c r="D26" s="72" t="s">
        <v>1437</v>
      </c>
      <c r="E26" s="25">
        <v>5</v>
      </c>
      <c r="F26" s="253" t="s">
        <v>1142</v>
      </c>
      <c r="G26" s="1"/>
    </row>
    <row r="27" spans="1:7" ht="15" customHeight="1">
      <c r="A27" s="267">
        <f t="shared" si="0"/>
        <v>25</v>
      </c>
      <c r="B27" s="72" t="s">
        <v>3</v>
      </c>
      <c r="C27" s="72" t="s">
        <v>1096</v>
      </c>
      <c r="D27" s="72" t="s">
        <v>1437</v>
      </c>
      <c r="E27" s="25">
        <v>5</v>
      </c>
      <c r="F27" s="253" t="s">
        <v>1143</v>
      </c>
      <c r="G27" s="1"/>
    </row>
    <row r="28" spans="1:7" ht="15" customHeight="1">
      <c r="A28" s="267">
        <f t="shared" si="0"/>
        <v>26</v>
      </c>
      <c r="B28" s="72" t="s">
        <v>74</v>
      </c>
      <c r="C28" s="72" t="s">
        <v>1097</v>
      </c>
      <c r="D28" s="72" t="s">
        <v>1436</v>
      </c>
      <c r="E28" s="25">
        <v>5</v>
      </c>
      <c r="F28" s="253" t="s">
        <v>1144</v>
      </c>
      <c r="G28" s="1"/>
    </row>
    <row r="29" spans="1:7" ht="15" customHeight="1">
      <c r="A29" s="267">
        <f t="shared" si="0"/>
        <v>27</v>
      </c>
      <c r="B29" s="72" t="s">
        <v>1456</v>
      </c>
      <c r="C29" s="72" t="s">
        <v>1098</v>
      </c>
      <c r="D29" s="72" t="s">
        <v>1436</v>
      </c>
      <c r="E29" s="25">
        <v>5</v>
      </c>
      <c r="F29" s="253" t="s">
        <v>1145</v>
      </c>
      <c r="G29" s="1"/>
    </row>
    <row r="30" spans="1:7" ht="15" customHeight="1">
      <c r="A30" s="267">
        <f t="shared" si="0"/>
        <v>28</v>
      </c>
      <c r="B30" s="72" t="s">
        <v>0</v>
      </c>
      <c r="C30" s="72" t="s">
        <v>1099</v>
      </c>
      <c r="D30" s="72" t="s">
        <v>1437</v>
      </c>
      <c r="E30" s="25">
        <v>5</v>
      </c>
      <c r="F30" s="253" t="s">
        <v>1146</v>
      </c>
      <c r="G30" s="1"/>
    </row>
    <row r="31" spans="1:7" ht="15" customHeight="1">
      <c r="A31" s="267">
        <f t="shared" si="0"/>
        <v>29</v>
      </c>
      <c r="B31" s="72" t="s">
        <v>97</v>
      </c>
      <c r="C31" s="72" t="s">
        <v>678</v>
      </c>
      <c r="D31" s="72" t="s">
        <v>1437</v>
      </c>
      <c r="E31" s="25">
        <v>5</v>
      </c>
      <c r="F31" s="253" t="s">
        <v>1147</v>
      </c>
      <c r="G31" s="1"/>
    </row>
    <row r="32" spans="1:7" ht="15" customHeight="1">
      <c r="A32" s="267">
        <f t="shared" si="0"/>
        <v>30</v>
      </c>
      <c r="B32" s="72" t="s">
        <v>0</v>
      </c>
      <c r="C32" s="72" t="s">
        <v>1100</v>
      </c>
      <c r="D32" s="72" t="s">
        <v>1437</v>
      </c>
      <c r="E32" s="25">
        <v>5</v>
      </c>
      <c r="F32" s="253" t="s">
        <v>1148</v>
      </c>
      <c r="G32" s="1"/>
    </row>
    <row r="33" spans="1:7" ht="15" customHeight="1">
      <c r="A33" s="267">
        <f t="shared" si="0"/>
        <v>31</v>
      </c>
      <c r="B33" s="72" t="s">
        <v>328</v>
      </c>
      <c r="C33" s="72" t="s">
        <v>1101</v>
      </c>
      <c r="D33" s="72" t="s">
        <v>1436</v>
      </c>
      <c r="E33" s="25">
        <v>5</v>
      </c>
      <c r="F33" s="253" t="s">
        <v>1149</v>
      </c>
      <c r="G33" s="1"/>
    </row>
    <row r="34" spans="1:7" ht="15" customHeight="1">
      <c r="A34" s="267">
        <f t="shared" si="0"/>
        <v>32</v>
      </c>
      <c r="B34" s="72" t="s">
        <v>1102</v>
      </c>
      <c r="C34" s="72" t="s">
        <v>1103</v>
      </c>
      <c r="D34" s="72" t="s">
        <v>1437</v>
      </c>
      <c r="E34" s="25">
        <v>5</v>
      </c>
      <c r="F34" s="253" t="s">
        <v>1150</v>
      </c>
      <c r="G34" s="1"/>
    </row>
    <row r="35" spans="1:7" ht="15" customHeight="1">
      <c r="A35" s="267">
        <f t="shared" si="0"/>
        <v>33</v>
      </c>
      <c r="B35" s="72" t="s">
        <v>97</v>
      </c>
      <c r="C35" s="72" t="s">
        <v>1104</v>
      </c>
      <c r="D35" s="72" t="s">
        <v>1437</v>
      </c>
      <c r="E35" s="25">
        <v>5</v>
      </c>
      <c r="F35" s="253" t="s">
        <v>1151</v>
      </c>
      <c r="G35" s="1"/>
    </row>
    <row r="36" spans="1:7" ht="15" customHeight="1">
      <c r="A36" s="267">
        <f aca="true" t="shared" si="1" ref="A36:A67">A35+1</f>
        <v>34</v>
      </c>
      <c r="B36" s="72" t="s">
        <v>83</v>
      </c>
      <c r="C36" s="72" t="s">
        <v>1105</v>
      </c>
      <c r="D36" s="72" t="s">
        <v>1436</v>
      </c>
      <c r="E36" s="25">
        <v>5</v>
      </c>
      <c r="F36" s="253" t="s">
        <v>1152</v>
      </c>
      <c r="G36" s="1"/>
    </row>
    <row r="37" spans="1:7" ht="15" customHeight="1">
      <c r="A37" s="267">
        <f t="shared" si="1"/>
        <v>35</v>
      </c>
      <c r="B37" s="72" t="s">
        <v>67</v>
      </c>
      <c r="C37" s="72" t="s">
        <v>1106</v>
      </c>
      <c r="D37" s="72" t="s">
        <v>1437</v>
      </c>
      <c r="E37" s="25">
        <v>5</v>
      </c>
      <c r="F37" s="253" t="s">
        <v>1153</v>
      </c>
      <c r="G37" s="1"/>
    </row>
    <row r="38" spans="1:7" ht="15" customHeight="1">
      <c r="A38" s="267">
        <f t="shared" si="1"/>
        <v>36</v>
      </c>
      <c r="B38" s="72" t="s">
        <v>128</v>
      </c>
      <c r="C38" s="72" t="s">
        <v>429</v>
      </c>
      <c r="D38" s="72" t="s">
        <v>1436</v>
      </c>
      <c r="E38" s="25">
        <v>5</v>
      </c>
      <c r="F38" s="253" t="s">
        <v>1442</v>
      </c>
      <c r="G38" s="1"/>
    </row>
    <row r="39" spans="1:7" ht="15" customHeight="1">
      <c r="A39" s="267">
        <f t="shared" si="1"/>
        <v>37</v>
      </c>
      <c r="B39" s="72" t="s">
        <v>356</v>
      </c>
      <c r="C39" s="72" t="s">
        <v>1107</v>
      </c>
      <c r="D39" s="72" t="s">
        <v>1436</v>
      </c>
      <c r="E39" s="25">
        <v>5</v>
      </c>
      <c r="F39" s="253" t="s">
        <v>1154</v>
      </c>
      <c r="G39" s="1"/>
    </row>
    <row r="40" spans="1:7" ht="15" customHeight="1">
      <c r="A40" s="267">
        <f t="shared" si="1"/>
        <v>38</v>
      </c>
      <c r="B40" s="72" t="s">
        <v>11</v>
      </c>
      <c r="C40" s="72" t="s">
        <v>1108</v>
      </c>
      <c r="D40" s="72" t="s">
        <v>1436</v>
      </c>
      <c r="E40" s="25">
        <v>5</v>
      </c>
      <c r="F40" s="253" t="s">
        <v>1155</v>
      </c>
      <c r="G40" s="1"/>
    </row>
    <row r="41" spans="1:7" ht="15" customHeight="1">
      <c r="A41" s="267">
        <f t="shared" si="1"/>
        <v>39</v>
      </c>
      <c r="B41" s="72" t="s">
        <v>160</v>
      </c>
      <c r="C41" s="72" t="s">
        <v>1109</v>
      </c>
      <c r="D41" s="72" t="s">
        <v>1436</v>
      </c>
      <c r="E41" s="25">
        <v>5</v>
      </c>
      <c r="F41" s="253" t="s">
        <v>1156</v>
      </c>
      <c r="G41" s="1"/>
    </row>
    <row r="42" spans="1:7" ht="15" customHeight="1">
      <c r="A42" s="267">
        <f t="shared" si="1"/>
        <v>40</v>
      </c>
      <c r="B42" s="72" t="s">
        <v>1110</v>
      </c>
      <c r="C42" s="72" t="s">
        <v>1111</v>
      </c>
      <c r="D42" s="72" t="s">
        <v>1436</v>
      </c>
      <c r="E42" s="25">
        <v>5</v>
      </c>
      <c r="F42" s="253" t="s">
        <v>1157</v>
      </c>
      <c r="G42" s="1"/>
    </row>
    <row r="43" spans="1:7" ht="15" customHeight="1">
      <c r="A43" s="267">
        <f t="shared" si="1"/>
        <v>41</v>
      </c>
      <c r="B43" s="72" t="s">
        <v>74</v>
      </c>
      <c r="C43" s="72" t="s">
        <v>439</v>
      </c>
      <c r="D43" s="72" t="s">
        <v>1436</v>
      </c>
      <c r="E43" s="25">
        <v>5</v>
      </c>
      <c r="F43" s="253" t="s">
        <v>1158</v>
      </c>
      <c r="G43" s="1"/>
    </row>
    <row r="44" spans="1:7" ht="15" customHeight="1">
      <c r="A44" s="267">
        <f t="shared" si="1"/>
        <v>42</v>
      </c>
      <c r="B44" s="72" t="s">
        <v>67</v>
      </c>
      <c r="C44" s="72" t="s">
        <v>1112</v>
      </c>
      <c r="D44" s="72" t="s">
        <v>1437</v>
      </c>
      <c r="E44" s="25">
        <v>5</v>
      </c>
      <c r="F44" s="253" t="s">
        <v>1159</v>
      </c>
      <c r="G44" s="1"/>
    </row>
    <row r="45" spans="1:7" ht="15" customHeight="1">
      <c r="A45" s="267">
        <f t="shared" si="1"/>
        <v>43</v>
      </c>
      <c r="B45" s="72" t="s">
        <v>3</v>
      </c>
      <c r="C45" s="72" t="s">
        <v>1113</v>
      </c>
      <c r="D45" s="72" t="s">
        <v>1437</v>
      </c>
      <c r="E45" s="25">
        <v>5</v>
      </c>
      <c r="F45" s="253" t="s">
        <v>1160</v>
      </c>
      <c r="G45" s="1"/>
    </row>
    <row r="46" spans="1:7" ht="15" customHeight="1">
      <c r="A46" s="267">
        <f t="shared" si="1"/>
        <v>44</v>
      </c>
      <c r="B46" s="72" t="s">
        <v>339</v>
      </c>
      <c r="C46" s="72" t="s">
        <v>1114</v>
      </c>
      <c r="D46" s="72" t="s">
        <v>1436</v>
      </c>
      <c r="E46" s="25">
        <v>5</v>
      </c>
      <c r="F46" s="253" t="s">
        <v>1161</v>
      </c>
      <c r="G46" s="1"/>
    </row>
    <row r="47" spans="1:7" ht="15" customHeight="1">
      <c r="A47" s="267">
        <f t="shared" si="1"/>
        <v>45</v>
      </c>
      <c r="B47" s="72" t="s">
        <v>667</v>
      </c>
      <c r="C47" s="72" t="s">
        <v>1115</v>
      </c>
      <c r="D47" s="72" t="s">
        <v>1437</v>
      </c>
      <c r="E47" s="25">
        <v>5</v>
      </c>
      <c r="F47" s="253" t="s">
        <v>1162</v>
      </c>
      <c r="G47" s="1"/>
    </row>
    <row r="48" spans="1:7" ht="15" customHeight="1">
      <c r="A48" s="267">
        <f t="shared" si="1"/>
        <v>46</v>
      </c>
      <c r="B48" s="72" t="s">
        <v>74</v>
      </c>
      <c r="C48" s="72" t="s">
        <v>1116</v>
      </c>
      <c r="D48" s="72" t="s">
        <v>1436</v>
      </c>
      <c r="E48" s="25">
        <v>5</v>
      </c>
      <c r="F48" s="253" t="s">
        <v>1163</v>
      </c>
      <c r="G48" s="1"/>
    </row>
    <row r="49" spans="1:7" ht="15" customHeight="1">
      <c r="A49" s="267">
        <f t="shared" si="1"/>
        <v>47</v>
      </c>
      <c r="B49" s="72" t="s">
        <v>328</v>
      </c>
      <c r="C49" s="72" t="s">
        <v>1117</v>
      </c>
      <c r="D49" s="72" t="s">
        <v>1437</v>
      </c>
      <c r="E49" s="25">
        <v>5</v>
      </c>
      <c r="F49" s="253" t="s">
        <v>1164</v>
      </c>
      <c r="G49" s="1"/>
    </row>
    <row r="50" spans="1:7" ht="15" customHeight="1">
      <c r="A50" s="268">
        <f t="shared" si="1"/>
        <v>48</v>
      </c>
      <c r="B50" s="255" t="s">
        <v>74</v>
      </c>
      <c r="C50" s="255" t="s">
        <v>1118</v>
      </c>
      <c r="D50" s="255" t="s">
        <v>1437</v>
      </c>
      <c r="E50" s="251">
        <v>5</v>
      </c>
      <c r="F50" s="257" t="s">
        <v>1165</v>
      </c>
      <c r="G50" s="1"/>
    </row>
    <row r="51" spans="1:7" ht="15" customHeight="1">
      <c r="A51" s="24">
        <f t="shared" si="1"/>
        <v>49</v>
      </c>
      <c r="B51" s="72"/>
      <c r="C51" s="72"/>
      <c r="D51" s="72"/>
      <c r="E51" s="25">
        <v>5</v>
      </c>
      <c r="F51" s="248"/>
      <c r="G51" s="1"/>
    </row>
    <row r="52" spans="1:7" ht="15" customHeight="1">
      <c r="A52" s="24">
        <f t="shared" si="1"/>
        <v>50</v>
      </c>
      <c r="B52" s="72"/>
      <c r="C52" s="72"/>
      <c r="D52" s="72"/>
      <c r="E52" s="25">
        <v>5</v>
      </c>
      <c r="F52" s="248"/>
      <c r="G52" s="1"/>
    </row>
    <row r="53" spans="1:7" ht="15" customHeight="1">
      <c r="A53" s="267">
        <f t="shared" si="1"/>
        <v>51</v>
      </c>
      <c r="B53" s="72"/>
      <c r="C53" s="72"/>
      <c r="D53" s="72"/>
      <c r="E53" s="25">
        <v>5</v>
      </c>
      <c r="F53" s="253"/>
      <c r="G53" s="1"/>
    </row>
    <row r="54" spans="1:7" ht="15" customHeight="1">
      <c r="A54" s="267">
        <f t="shared" si="1"/>
        <v>52</v>
      </c>
      <c r="B54" s="72"/>
      <c r="C54" s="72"/>
      <c r="D54" s="72"/>
      <c r="E54" s="25">
        <v>5</v>
      </c>
      <c r="F54" s="253"/>
      <c r="G54" s="1"/>
    </row>
    <row r="55" spans="1:7" ht="15" customHeight="1">
      <c r="A55" s="267">
        <f t="shared" si="1"/>
        <v>53</v>
      </c>
      <c r="B55" s="72"/>
      <c r="C55" s="72"/>
      <c r="D55" s="72"/>
      <c r="E55" s="25">
        <v>5</v>
      </c>
      <c r="F55" s="253"/>
      <c r="G55" s="1"/>
    </row>
    <row r="56" spans="1:7" ht="15" customHeight="1">
      <c r="A56" s="267">
        <f t="shared" si="1"/>
        <v>54</v>
      </c>
      <c r="B56" s="72"/>
      <c r="C56" s="72"/>
      <c r="D56" s="72"/>
      <c r="E56" s="25">
        <v>5</v>
      </c>
      <c r="F56" s="253"/>
      <c r="G56" s="1"/>
    </row>
    <row r="57" spans="1:7" ht="15" customHeight="1">
      <c r="A57" s="267">
        <f t="shared" si="1"/>
        <v>55</v>
      </c>
      <c r="B57" s="72"/>
      <c r="C57" s="72"/>
      <c r="D57" s="72"/>
      <c r="E57" s="25">
        <v>5</v>
      </c>
      <c r="F57" s="253"/>
      <c r="G57" s="1"/>
    </row>
    <row r="58" spans="1:7" ht="15" customHeight="1">
      <c r="A58" s="267">
        <f t="shared" si="1"/>
        <v>56</v>
      </c>
      <c r="B58" s="72"/>
      <c r="C58" s="72"/>
      <c r="D58" s="72"/>
      <c r="E58" s="25">
        <v>5</v>
      </c>
      <c r="F58" s="253"/>
      <c r="G58" s="1"/>
    </row>
    <row r="59" spans="1:7" ht="15" customHeight="1">
      <c r="A59" s="267">
        <f t="shared" si="1"/>
        <v>57</v>
      </c>
      <c r="B59" s="72"/>
      <c r="C59" s="72"/>
      <c r="D59" s="72"/>
      <c r="E59" s="25">
        <v>5</v>
      </c>
      <c r="F59" s="253"/>
      <c r="G59" s="1"/>
    </row>
    <row r="60" spans="1:7" ht="15" customHeight="1">
      <c r="A60" s="267">
        <f t="shared" si="1"/>
        <v>58</v>
      </c>
      <c r="B60" s="72"/>
      <c r="C60" s="72"/>
      <c r="D60" s="72"/>
      <c r="E60" s="25">
        <v>5</v>
      </c>
      <c r="F60" s="253"/>
      <c r="G60" s="1"/>
    </row>
    <row r="61" spans="1:7" ht="15" customHeight="1">
      <c r="A61" s="267">
        <f t="shared" si="1"/>
        <v>59</v>
      </c>
      <c r="B61" s="72"/>
      <c r="C61" s="72"/>
      <c r="D61" s="72"/>
      <c r="E61" s="25">
        <v>5</v>
      </c>
      <c r="F61" s="253"/>
      <c r="G61" s="1"/>
    </row>
    <row r="62" spans="1:7" ht="15" customHeight="1">
      <c r="A62" s="267">
        <f t="shared" si="1"/>
        <v>60</v>
      </c>
      <c r="B62" s="72"/>
      <c r="C62" s="72"/>
      <c r="D62" s="72"/>
      <c r="E62" s="25">
        <v>5</v>
      </c>
      <c r="F62" s="253"/>
      <c r="G62" s="1"/>
    </row>
    <row r="63" spans="1:7" ht="15" customHeight="1">
      <c r="A63" s="267">
        <f t="shared" si="1"/>
        <v>61</v>
      </c>
      <c r="B63" s="72"/>
      <c r="C63" s="72"/>
      <c r="D63" s="72"/>
      <c r="E63" s="25">
        <v>5</v>
      </c>
      <c r="F63" s="253"/>
      <c r="G63" s="1"/>
    </row>
    <row r="64" spans="1:7" ht="15" customHeight="1">
      <c r="A64" s="267">
        <f t="shared" si="1"/>
        <v>62</v>
      </c>
      <c r="B64" s="72"/>
      <c r="C64" s="72"/>
      <c r="D64" s="72"/>
      <c r="E64" s="25">
        <v>5</v>
      </c>
      <c r="F64" s="253"/>
      <c r="G64" s="1"/>
    </row>
    <row r="65" spans="1:7" ht="15" customHeight="1">
      <c r="A65" s="267">
        <f t="shared" si="1"/>
        <v>63</v>
      </c>
      <c r="B65" s="72"/>
      <c r="C65" s="72"/>
      <c r="D65" s="72"/>
      <c r="E65" s="25">
        <v>5</v>
      </c>
      <c r="F65" s="253"/>
      <c r="G65" s="1"/>
    </row>
    <row r="66" spans="1:7" ht="15" customHeight="1">
      <c r="A66" s="267">
        <f t="shared" si="1"/>
        <v>64</v>
      </c>
      <c r="B66" s="72"/>
      <c r="C66" s="72"/>
      <c r="D66" s="72"/>
      <c r="E66" s="25">
        <v>5</v>
      </c>
      <c r="F66" s="253"/>
      <c r="G66" s="1"/>
    </row>
    <row r="67" spans="1:7" ht="15" customHeight="1">
      <c r="A67" s="267">
        <f t="shared" si="1"/>
        <v>65</v>
      </c>
      <c r="B67" s="72"/>
      <c r="C67" s="72"/>
      <c r="D67" s="72"/>
      <c r="E67" s="25">
        <v>5</v>
      </c>
      <c r="F67" s="253"/>
      <c r="G67" s="1"/>
    </row>
    <row r="68" spans="1:7" ht="15" customHeight="1">
      <c r="A68" s="267">
        <f aca="true" t="shared" si="2" ref="A68:A129">A67+1</f>
        <v>66</v>
      </c>
      <c r="B68" s="72"/>
      <c r="C68" s="72"/>
      <c r="D68" s="72"/>
      <c r="E68" s="25">
        <v>5</v>
      </c>
      <c r="F68" s="253"/>
      <c r="G68" s="1"/>
    </row>
    <row r="69" spans="1:7" ht="15" customHeight="1">
      <c r="A69" s="267">
        <f t="shared" si="2"/>
        <v>67</v>
      </c>
      <c r="B69" s="72"/>
      <c r="C69" s="72"/>
      <c r="D69" s="72"/>
      <c r="E69" s="25">
        <v>5</v>
      </c>
      <c r="F69" s="253"/>
      <c r="G69" s="1"/>
    </row>
    <row r="70" spans="1:7" ht="15" customHeight="1">
      <c r="A70" s="267">
        <f t="shared" si="2"/>
        <v>68</v>
      </c>
      <c r="B70" s="72"/>
      <c r="C70" s="72"/>
      <c r="D70" s="72"/>
      <c r="E70" s="25">
        <v>5</v>
      </c>
      <c r="F70" s="253"/>
      <c r="G70" s="1"/>
    </row>
    <row r="71" spans="1:7" ht="15" customHeight="1">
      <c r="A71" s="267">
        <f t="shared" si="2"/>
        <v>69</v>
      </c>
      <c r="B71" s="72"/>
      <c r="C71" s="72"/>
      <c r="D71" s="72"/>
      <c r="E71" s="25">
        <v>5</v>
      </c>
      <c r="F71" s="253"/>
      <c r="G71" s="1"/>
    </row>
    <row r="72" spans="1:7" ht="15" customHeight="1">
      <c r="A72" s="267">
        <f t="shared" si="2"/>
        <v>70</v>
      </c>
      <c r="B72" s="72"/>
      <c r="C72" s="72"/>
      <c r="D72" s="72"/>
      <c r="E72" s="25">
        <v>5</v>
      </c>
      <c r="F72" s="253"/>
      <c r="G72" s="1"/>
    </row>
    <row r="73" spans="1:7" ht="15" customHeight="1">
      <c r="A73" s="267">
        <f t="shared" si="2"/>
        <v>71</v>
      </c>
      <c r="B73" s="72"/>
      <c r="C73" s="72"/>
      <c r="D73" s="72"/>
      <c r="E73" s="25">
        <v>5</v>
      </c>
      <c r="F73" s="253"/>
      <c r="G73" s="1"/>
    </row>
    <row r="74" spans="1:7" ht="15" customHeight="1">
      <c r="A74" s="267">
        <f t="shared" si="2"/>
        <v>72</v>
      </c>
      <c r="B74" s="72"/>
      <c r="C74" s="72"/>
      <c r="D74" s="72"/>
      <c r="E74" s="25">
        <v>5</v>
      </c>
      <c r="F74" s="253"/>
      <c r="G74" s="1"/>
    </row>
    <row r="75" spans="1:7" ht="15" customHeight="1">
      <c r="A75" s="267">
        <f t="shared" si="2"/>
        <v>73</v>
      </c>
      <c r="B75" s="72"/>
      <c r="C75" s="72"/>
      <c r="D75" s="72"/>
      <c r="E75" s="25">
        <v>5</v>
      </c>
      <c r="F75" s="253"/>
      <c r="G75" s="1"/>
    </row>
    <row r="76" spans="1:7" ht="15" customHeight="1">
      <c r="A76" s="267">
        <f t="shared" si="2"/>
        <v>74</v>
      </c>
      <c r="B76" s="72"/>
      <c r="C76" s="72"/>
      <c r="D76" s="72"/>
      <c r="E76" s="25">
        <v>5</v>
      </c>
      <c r="F76" s="253"/>
      <c r="G76" s="1"/>
    </row>
    <row r="77" spans="1:7" ht="15" customHeight="1">
      <c r="A77" s="267">
        <f t="shared" si="2"/>
        <v>75</v>
      </c>
      <c r="B77" s="72"/>
      <c r="C77" s="72"/>
      <c r="D77" s="72"/>
      <c r="E77" s="25">
        <v>5</v>
      </c>
      <c r="F77" s="253"/>
      <c r="G77" s="1"/>
    </row>
    <row r="78" spans="1:7" ht="15" customHeight="1">
      <c r="A78" s="267">
        <f t="shared" si="2"/>
        <v>76</v>
      </c>
      <c r="B78" s="72"/>
      <c r="C78" s="72"/>
      <c r="D78" s="72"/>
      <c r="E78" s="25">
        <v>5</v>
      </c>
      <c r="F78" s="253"/>
      <c r="G78" s="1"/>
    </row>
    <row r="79" spans="1:7" ht="15" customHeight="1">
      <c r="A79" s="267">
        <f t="shared" si="2"/>
        <v>77</v>
      </c>
      <c r="B79" s="72"/>
      <c r="C79" s="72"/>
      <c r="D79" s="72"/>
      <c r="E79" s="25">
        <v>5</v>
      </c>
      <c r="F79" s="253"/>
      <c r="G79" s="1"/>
    </row>
    <row r="80" spans="1:7" ht="15" customHeight="1">
      <c r="A80" s="267">
        <f t="shared" si="2"/>
        <v>78</v>
      </c>
      <c r="B80" s="72"/>
      <c r="C80" s="72"/>
      <c r="D80" s="72"/>
      <c r="E80" s="25">
        <v>5</v>
      </c>
      <c r="F80" s="253"/>
      <c r="G80" s="1"/>
    </row>
    <row r="81" spans="1:7" ht="15" customHeight="1">
      <c r="A81" s="267">
        <f t="shared" si="2"/>
        <v>79</v>
      </c>
      <c r="B81" s="72"/>
      <c r="C81" s="72"/>
      <c r="D81" s="72"/>
      <c r="E81" s="25">
        <v>5</v>
      </c>
      <c r="F81" s="253"/>
      <c r="G81" s="1"/>
    </row>
    <row r="82" spans="1:7" ht="15" customHeight="1">
      <c r="A82" s="267">
        <f t="shared" si="2"/>
        <v>80</v>
      </c>
      <c r="B82" s="72"/>
      <c r="C82" s="72"/>
      <c r="D82" s="72"/>
      <c r="E82" s="25">
        <v>5</v>
      </c>
      <c r="F82" s="253"/>
      <c r="G82" s="1"/>
    </row>
    <row r="83" spans="1:7" ht="15" customHeight="1">
      <c r="A83" s="267">
        <f t="shared" si="2"/>
        <v>81</v>
      </c>
      <c r="B83" s="72"/>
      <c r="C83" s="72"/>
      <c r="D83" s="72"/>
      <c r="E83" s="25">
        <v>5</v>
      </c>
      <c r="F83" s="253"/>
      <c r="G83" s="1"/>
    </row>
    <row r="84" spans="1:7" ht="15" customHeight="1">
      <c r="A84" s="267">
        <f t="shared" si="2"/>
        <v>82</v>
      </c>
      <c r="B84" s="72"/>
      <c r="C84" s="72"/>
      <c r="D84" s="72"/>
      <c r="E84" s="25">
        <v>5</v>
      </c>
      <c r="F84" s="253"/>
      <c r="G84" s="1"/>
    </row>
    <row r="85" spans="1:7" ht="15" customHeight="1">
      <c r="A85" s="267">
        <f t="shared" si="2"/>
        <v>83</v>
      </c>
      <c r="B85" s="72"/>
      <c r="C85" s="72"/>
      <c r="D85" s="72"/>
      <c r="E85" s="25">
        <v>5</v>
      </c>
      <c r="F85" s="253"/>
      <c r="G85" s="1"/>
    </row>
    <row r="86" spans="1:7" ht="15" customHeight="1">
      <c r="A86" s="267">
        <f t="shared" si="2"/>
        <v>84</v>
      </c>
      <c r="B86" s="72"/>
      <c r="C86" s="72"/>
      <c r="D86" s="72"/>
      <c r="E86" s="25">
        <v>5</v>
      </c>
      <c r="F86" s="253"/>
      <c r="G86" s="1"/>
    </row>
    <row r="87" spans="1:7" ht="15" customHeight="1">
      <c r="A87" s="267">
        <f t="shared" si="2"/>
        <v>85</v>
      </c>
      <c r="B87" s="72"/>
      <c r="C87" s="72"/>
      <c r="D87" s="72"/>
      <c r="E87" s="25">
        <v>5</v>
      </c>
      <c r="F87" s="253"/>
      <c r="G87" s="1"/>
    </row>
    <row r="88" spans="1:7" ht="15" customHeight="1">
      <c r="A88" s="267">
        <f t="shared" si="2"/>
        <v>86</v>
      </c>
      <c r="B88" s="72"/>
      <c r="C88" s="72"/>
      <c r="D88" s="72"/>
      <c r="E88" s="25">
        <v>5</v>
      </c>
      <c r="F88" s="253"/>
      <c r="G88" s="1"/>
    </row>
    <row r="89" spans="1:7" ht="15" customHeight="1">
      <c r="A89" s="267">
        <f t="shared" si="2"/>
        <v>87</v>
      </c>
      <c r="B89" s="72"/>
      <c r="C89" s="72"/>
      <c r="D89" s="72"/>
      <c r="E89" s="25">
        <v>5</v>
      </c>
      <c r="F89" s="253"/>
      <c r="G89" s="1"/>
    </row>
    <row r="90" spans="1:7" ht="15" customHeight="1">
      <c r="A90" s="267">
        <f t="shared" si="2"/>
        <v>88</v>
      </c>
      <c r="B90" s="72"/>
      <c r="C90" s="72"/>
      <c r="D90" s="72"/>
      <c r="E90" s="25">
        <v>5</v>
      </c>
      <c r="F90" s="253"/>
      <c r="G90" s="1"/>
    </row>
    <row r="91" spans="1:7" ht="15" customHeight="1">
      <c r="A91" s="267">
        <f t="shared" si="2"/>
        <v>89</v>
      </c>
      <c r="B91" s="72"/>
      <c r="C91" s="72"/>
      <c r="D91" s="72"/>
      <c r="E91" s="25">
        <v>5</v>
      </c>
      <c r="F91" s="253"/>
      <c r="G91" s="1"/>
    </row>
    <row r="92" spans="1:7" ht="15" customHeight="1">
      <c r="A92" s="267">
        <f t="shared" si="2"/>
        <v>90</v>
      </c>
      <c r="B92" s="72"/>
      <c r="C92" s="72"/>
      <c r="D92" s="72"/>
      <c r="E92" s="25">
        <v>5</v>
      </c>
      <c r="F92" s="253"/>
      <c r="G92" s="1"/>
    </row>
    <row r="93" spans="1:7" ht="15" customHeight="1">
      <c r="A93" s="267">
        <f t="shared" si="2"/>
        <v>91</v>
      </c>
      <c r="B93" s="72"/>
      <c r="C93" s="72"/>
      <c r="D93" s="72"/>
      <c r="E93" s="25">
        <v>5</v>
      </c>
      <c r="F93" s="253"/>
      <c r="G93" s="1"/>
    </row>
    <row r="94" spans="1:7" ht="15" customHeight="1">
      <c r="A94" s="267">
        <f t="shared" si="2"/>
        <v>92</v>
      </c>
      <c r="B94" s="72"/>
      <c r="C94" s="72"/>
      <c r="D94" s="72"/>
      <c r="E94" s="25">
        <v>5</v>
      </c>
      <c r="F94" s="253"/>
      <c r="G94" s="1"/>
    </row>
    <row r="95" spans="1:7" ht="15" customHeight="1">
      <c r="A95" s="267">
        <f t="shared" si="2"/>
        <v>93</v>
      </c>
      <c r="B95" s="72"/>
      <c r="C95" s="72"/>
      <c r="D95" s="72"/>
      <c r="E95" s="25">
        <v>5</v>
      </c>
      <c r="F95" s="253"/>
      <c r="G95" s="1"/>
    </row>
    <row r="96" spans="1:7" ht="15" customHeight="1">
      <c r="A96" s="267">
        <f t="shared" si="2"/>
        <v>94</v>
      </c>
      <c r="B96" s="72"/>
      <c r="C96" s="72"/>
      <c r="D96" s="72"/>
      <c r="E96" s="25">
        <v>5</v>
      </c>
      <c r="F96" s="253"/>
      <c r="G96" s="1"/>
    </row>
    <row r="97" spans="1:7" ht="15" customHeight="1">
      <c r="A97" s="267">
        <f t="shared" si="2"/>
        <v>95</v>
      </c>
      <c r="B97" s="72"/>
      <c r="C97" s="72"/>
      <c r="D97" s="72"/>
      <c r="E97" s="25">
        <v>5</v>
      </c>
      <c r="F97" s="253"/>
      <c r="G97" s="1"/>
    </row>
    <row r="98" spans="1:7" ht="15" customHeight="1">
      <c r="A98" s="267">
        <f t="shared" si="2"/>
        <v>96</v>
      </c>
      <c r="B98" s="72"/>
      <c r="C98" s="72"/>
      <c r="D98" s="72"/>
      <c r="E98" s="25">
        <v>5</v>
      </c>
      <c r="F98" s="253"/>
      <c r="G98" s="1"/>
    </row>
    <row r="99" spans="1:7" ht="15" customHeight="1">
      <c r="A99" s="267">
        <f t="shared" si="2"/>
        <v>97</v>
      </c>
      <c r="B99" s="72"/>
      <c r="C99" s="72"/>
      <c r="D99" s="72"/>
      <c r="E99" s="25">
        <v>5</v>
      </c>
      <c r="F99" s="253"/>
      <c r="G99" s="1"/>
    </row>
    <row r="100" spans="1:7" ht="15" customHeight="1">
      <c r="A100" s="267">
        <f t="shared" si="2"/>
        <v>98</v>
      </c>
      <c r="B100" s="72"/>
      <c r="C100" s="72"/>
      <c r="D100" s="72"/>
      <c r="E100" s="25">
        <v>5</v>
      </c>
      <c r="F100" s="253"/>
      <c r="G100" s="1"/>
    </row>
    <row r="101" spans="1:7" ht="15" customHeight="1">
      <c r="A101" s="267">
        <f t="shared" si="2"/>
        <v>99</v>
      </c>
      <c r="B101" s="72"/>
      <c r="C101" s="72"/>
      <c r="D101" s="72"/>
      <c r="E101" s="25">
        <v>5</v>
      </c>
      <c r="F101" s="253"/>
      <c r="G101" s="1"/>
    </row>
    <row r="102" spans="1:7" ht="15" customHeight="1">
      <c r="A102" s="267">
        <f t="shared" si="2"/>
        <v>100</v>
      </c>
      <c r="B102" s="72"/>
      <c r="C102" s="72"/>
      <c r="D102" s="72"/>
      <c r="E102" s="25">
        <v>5</v>
      </c>
      <c r="F102" s="253"/>
      <c r="G102" s="1"/>
    </row>
    <row r="103" spans="1:7" ht="15" customHeight="1">
      <c r="A103" s="267">
        <f t="shared" si="2"/>
        <v>101</v>
      </c>
      <c r="B103" s="72"/>
      <c r="C103" s="72"/>
      <c r="D103" s="72"/>
      <c r="E103" s="25">
        <v>5</v>
      </c>
      <c r="F103" s="253"/>
      <c r="G103" s="1"/>
    </row>
    <row r="104" spans="1:7" ht="15" customHeight="1">
      <c r="A104" s="267">
        <f t="shared" si="2"/>
        <v>102</v>
      </c>
      <c r="B104" s="72"/>
      <c r="C104" s="72"/>
      <c r="D104" s="72"/>
      <c r="E104" s="25">
        <v>5</v>
      </c>
      <c r="F104" s="253"/>
      <c r="G104" s="1"/>
    </row>
    <row r="105" spans="1:7" ht="15" customHeight="1">
      <c r="A105" s="267">
        <f t="shared" si="2"/>
        <v>103</v>
      </c>
      <c r="B105" s="72"/>
      <c r="C105" s="72"/>
      <c r="D105" s="72"/>
      <c r="E105" s="25">
        <v>5</v>
      </c>
      <c r="F105" s="253"/>
      <c r="G105" s="1"/>
    </row>
    <row r="106" spans="1:7" ht="15" customHeight="1">
      <c r="A106" s="267">
        <f t="shared" si="2"/>
        <v>104</v>
      </c>
      <c r="B106" s="72"/>
      <c r="C106" s="72"/>
      <c r="D106" s="72"/>
      <c r="E106" s="25">
        <v>5</v>
      </c>
      <c r="F106" s="253"/>
      <c r="G106" s="1"/>
    </row>
    <row r="107" spans="1:7" ht="15" customHeight="1">
      <c r="A107" s="267">
        <f t="shared" si="2"/>
        <v>105</v>
      </c>
      <c r="B107" s="72"/>
      <c r="C107" s="72"/>
      <c r="D107" s="72"/>
      <c r="E107" s="25">
        <v>5</v>
      </c>
      <c r="F107" s="253"/>
      <c r="G107" s="1"/>
    </row>
    <row r="108" spans="1:7" ht="15" customHeight="1">
      <c r="A108" s="267">
        <f t="shared" si="2"/>
        <v>106</v>
      </c>
      <c r="B108" s="72"/>
      <c r="C108" s="72"/>
      <c r="D108" s="72"/>
      <c r="E108" s="25">
        <v>5</v>
      </c>
      <c r="F108" s="253"/>
      <c r="G108" s="1"/>
    </row>
    <row r="109" spans="1:7" ht="15" customHeight="1">
      <c r="A109" s="267">
        <f t="shared" si="2"/>
        <v>107</v>
      </c>
      <c r="B109" s="72"/>
      <c r="C109" s="72"/>
      <c r="D109" s="72"/>
      <c r="E109" s="25">
        <v>5</v>
      </c>
      <c r="F109" s="253"/>
      <c r="G109" s="1"/>
    </row>
    <row r="110" spans="1:7" ht="15" customHeight="1">
      <c r="A110" s="267">
        <f t="shared" si="2"/>
        <v>108</v>
      </c>
      <c r="B110" s="72"/>
      <c r="C110" s="72"/>
      <c r="D110" s="72"/>
      <c r="E110" s="25">
        <v>5</v>
      </c>
      <c r="F110" s="253"/>
      <c r="G110" s="1"/>
    </row>
    <row r="111" spans="1:7" ht="15" customHeight="1">
      <c r="A111" s="267">
        <f t="shared" si="2"/>
        <v>109</v>
      </c>
      <c r="B111" s="72"/>
      <c r="C111" s="72"/>
      <c r="D111" s="72"/>
      <c r="E111" s="25">
        <v>5</v>
      </c>
      <c r="F111" s="253"/>
      <c r="G111" s="1"/>
    </row>
    <row r="112" spans="1:7" ht="15" customHeight="1">
      <c r="A112" s="267">
        <f t="shared" si="2"/>
        <v>110</v>
      </c>
      <c r="B112" s="72"/>
      <c r="C112" s="72"/>
      <c r="D112" s="72"/>
      <c r="E112" s="25">
        <v>5</v>
      </c>
      <c r="F112" s="253"/>
      <c r="G112" s="1"/>
    </row>
    <row r="113" spans="1:7" ht="15" customHeight="1">
      <c r="A113" s="267">
        <f t="shared" si="2"/>
        <v>111</v>
      </c>
      <c r="B113" s="72"/>
      <c r="C113" s="72"/>
      <c r="D113" s="72"/>
      <c r="E113" s="25">
        <v>5</v>
      </c>
      <c r="F113" s="253"/>
      <c r="G113" s="1"/>
    </row>
    <row r="114" spans="1:7" ht="15" customHeight="1">
      <c r="A114" s="267">
        <f t="shared" si="2"/>
        <v>112</v>
      </c>
      <c r="B114" s="72"/>
      <c r="C114" s="72"/>
      <c r="D114" s="72"/>
      <c r="E114" s="25">
        <v>5</v>
      </c>
      <c r="F114" s="253"/>
      <c r="G114" s="1"/>
    </row>
    <row r="115" spans="1:7" ht="15" customHeight="1">
      <c r="A115" s="267">
        <f t="shared" si="2"/>
        <v>113</v>
      </c>
      <c r="B115" s="72"/>
      <c r="C115" s="72"/>
      <c r="D115" s="72"/>
      <c r="E115" s="25">
        <v>5</v>
      </c>
      <c r="F115" s="253"/>
      <c r="G115" s="1"/>
    </row>
    <row r="116" spans="1:7" ht="15" customHeight="1">
      <c r="A116" s="267">
        <f t="shared" si="2"/>
        <v>114</v>
      </c>
      <c r="B116" s="72"/>
      <c r="C116" s="72"/>
      <c r="D116" s="72"/>
      <c r="E116" s="25">
        <v>5</v>
      </c>
      <c r="F116" s="253"/>
      <c r="G116" s="1"/>
    </row>
    <row r="117" spans="1:7" ht="15" customHeight="1">
      <c r="A117" s="267">
        <f t="shared" si="2"/>
        <v>115</v>
      </c>
      <c r="B117" s="72"/>
      <c r="C117" s="72"/>
      <c r="D117" s="72"/>
      <c r="E117" s="25">
        <v>5</v>
      </c>
      <c r="F117" s="253"/>
      <c r="G117" s="1"/>
    </row>
    <row r="118" spans="1:7" ht="15" customHeight="1">
      <c r="A118" s="267">
        <f t="shared" si="2"/>
        <v>116</v>
      </c>
      <c r="B118" s="72"/>
      <c r="C118" s="72"/>
      <c r="D118" s="72"/>
      <c r="E118" s="25">
        <v>5</v>
      </c>
      <c r="F118" s="253"/>
      <c r="G118" s="1"/>
    </row>
    <row r="119" spans="1:7" ht="15" customHeight="1">
      <c r="A119" s="267">
        <f t="shared" si="2"/>
        <v>117</v>
      </c>
      <c r="B119" s="72"/>
      <c r="C119" s="72"/>
      <c r="D119" s="72"/>
      <c r="E119" s="25">
        <v>5</v>
      </c>
      <c r="F119" s="253"/>
      <c r="G119" s="1"/>
    </row>
    <row r="120" spans="1:7" ht="15" customHeight="1">
      <c r="A120" s="267">
        <f t="shared" si="2"/>
        <v>118</v>
      </c>
      <c r="B120" s="72"/>
      <c r="C120" s="72"/>
      <c r="D120" s="72"/>
      <c r="E120" s="25">
        <v>5</v>
      </c>
      <c r="F120" s="253"/>
      <c r="G120" s="1"/>
    </row>
    <row r="121" spans="1:7" ht="15" customHeight="1">
      <c r="A121" s="267">
        <f t="shared" si="2"/>
        <v>119</v>
      </c>
      <c r="B121" s="72"/>
      <c r="C121" s="72"/>
      <c r="D121" s="72"/>
      <c r="E121" s="25">
        <v>5</v>
      </c>
      <c r="F121" s="253"/>
      <c r="G121" s="1"/>
    </row>
    <row r="122" spans="1:7" ht="15" customHeight="1">
      <c r="A122" s="267">
        <f t="shared" si="2"/>
        <v>120</v>
      </c>
      <c r="B122" s="72"/>
      <c r="C122" s="72"/>
      <c r="D122" s="72"/>
      <c r="E122" s="25">
        <v>5</v>
      </c>
      <c r="F122" s="253"/>
      <c r="G122" s="1"/>
    </row>
    <row r="123" spans="1:7" ht="15" customHeight="1">
      <c r="A123" s="267">
        <f t="shared" si="2"/>
        <v>121</v>
      </c>
      <c r="B123" s="72"/>
      <c r="C123" s="72"/>
      <c r="D123" s="72"/>
      <c r="E123" s="25">
        <v>5</v>
      </c>
      <c r="F123" s="253"/>
      <c r="G123" s="1"/>
    </row>
    <row r="124" spans="1:7" ht="12.75">
      <c r="A124" s="267">
        <f t="shared" si="2"/>
        <v>122</v>
      </c>
      <c r="B124" s="72"/>
      <c r="C124" s="72"/>
      <c r="D124" s="72"/>
      <c r="E124" s="25">
        <v>5</v>
      </c>
      <c r="F124" s="253"/>
      <c r="G124" s="1"/>
    </row>
    <row r="125" spans="1:6" ht="12.75">
      <c r="A125" s="267">
        <f t="shared" si="2"/>
        <v>123</v>
      </c>
      <c r="B125" s="72"/>
      <c r="C125" s="72"/>
      <c r="D125" s="72"/>
      <c r="E125" s="25">
        <v>5</v>
      </c>
      <c r="F125" s="253"/>
    </row>
    <row r="126" spans="1:6" ht="12.75">
      <c r="A126" s="267">
        <f t="shared" si="2"/>
        <v>124</v>
      </c>
      <c r="B126" s="72"/>
      <c r="C126" s="72"/>
      <c r="D126" s="72"/>
      <c r="E126" s="25">
        <v>5</v>
      </c>
      <c r="F126" s="253"/>
    </row>
    <row r="127" spans="1:6" ht="12.75">
      <c r="A127" s="267">
        <f t="shared" si="2"/>
        <v>125</v>
      </c>
      <c r="B127" s="72"/>
      <c r="C127" s="72"/>
      <c r="D127" s="72"/>
      <c r="E127" s="25">
        <v>5</v>
      </c>
      <c r="F127" s="253"/>
    </row>
    <row r="128" spans="1:6" ht="12.75">
      <c r="A128" s="267">
        <f t="shared" si="2"/>
        <v>126</v>
      </c>
      <c r="B128" s="72"/>
      <c r="C128" s="72"/>
      <c r="D128" s="72"/>
      <c r="E128" s="25">
        <v>5</v>
      </c>
      <c r="F128" s="253"/>
    </row>
    <row r="129" spans="1:6" ht="12.75">
      <c r="A129" s="268">
        <f t="shared" si="2"/>
        <v>127</v>
      </c>
      <c r="B129" s="255"/>
      <c r="C129" s="255"/>
      <c r="D129" s="255"/>
      <c r="E129" s="251">
        <v>5</v>
      </c>
      <c r="F129" s="257"/>
    </row>
    <row r="130" ht="12.75">
      <c r="A130" s="24" t="s">
        <v>1418</v>
      </c>
    </row>
    <row r="131" ht="12.75">
      <c r="A131" s="24" t="s">
        <v>1418</v>
      </c>
    </row>
    <row r="132" ht="12.75">
      <c r="A132" s="24" t="s">
        <v>1418</v>
      </c>
    </row>
    <row r="133" ht="12.75">
      <c r="A133" s="24" t="s">
        <v>1418</v>
      </c>
    </row>
    <row r="134" ht="12.75">
      <c r="A134" s="24" t="s">
        <v>1418</v>
      </c>
    </row>
    <row r="135" ht="12.75">
      <c r="A135" s="24" t="s">
        <v>1418</v>
      </c>
    </row>
    <row r="136" ht="12.75">
      <c r="A136" s="24" t="s">
        <v>1418</v>
      </c>
    </row>
    <row r="137" ht="12.75">
      <c r="A137" s="24" t="s">
        <v>1418</v>
      </c>
    </row>
    <row r="138" ht="12.75">
      <c r="A138" s="24" t="s">
        <v>1418</v>
      </c>
    </row>
    <row r="139" ht="12.75">
      <c r="A139" s="24" t="s">
        <v>1418</v>
      </c>
    </row>
  </sheetData>
  <mergeCells count="1">
    <mergeCell ref="A1:F1"/>
  </mergeCells>
  <printOptions/>
  <pageMargins left="1.63" right="0.75" top="0.33" bottom="0.36" header="0.5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Tetelmajer</dc:creator>
  <cp:keywords/>
  <dc:description/>
  <cp:lastModifiedBy>Dobija</cp:lastModifiedBy>
  <cp:lastPrinted>2023-09-30T15:56:20Z</cp:lastPrinted>
  <dcterms:created xsi:type="dcterms:W3CDTF">2004-09-11T18:39:46Z</dcterms:created>
  <dcterms:modified xsi:type="dcterms:W3CDTF">2023-09-30T15:56:35Z</dcterms:modified>
  <cp:category/>
  <cp:version/>
  <cp:contentType/>
  <cp:contentStatus/>
</cp:coreProperties>
</file>